
<file path=[Content_Types].xml><?xml version="1.0" encoding="utf-8"?>
<Types xmlns="http://schemas.openxmlformats.org/package/2006/content-types">
  <Override PartName="/xl/charts/chart6.xml" ContentType="application/vnd.openxmlformats-officedocument.drawingml.char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charts/chart5.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charts/chart7.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worksheets/sheet3.xml" ContentType="application/vnd.openxmlformats-officedocument.spreadsheetml.worksheet+xml"/>
  <Default Extension="rels" ContentType="application/vnd.openxmlformats-package.relationships+xml"/>
  <Override PartName="/xl/drawings/drawing5.xml" ContentType="application/vnd.openxmlformats-officedocument.drawing+xml"/>
  <Override PartName="/xl/worksheets/sheet5.xml" ContentType="application/vnd.openxmlformats-officedocument.spreadsheetml.worksheet+xml"/>
  <Override PartName="/xl/charts/chart4.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3980" tabRatio="653"/>
  </bookViews>
  <sheets>
    <sheet name="RAW Data" sheetId="1" r:id="rId1"/>
    <sheet name="Metadata" sheetId="2" r:id="rId2"/>
    <sheet name="Working data" sheetId="5" r:id="rId3"/>
    <sheet name="Individual Sets" sheetId="4" r:id="rId4"/>
    <sheet name="Global Per Year" sheetId="6" r:id="rId5"/>
    <sheet name="Questions" sheetId="8" r:id="rId6"/>
  </sheet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<sst xmlns="http://schemas.openxmlformats.org/spreadsheetml/2006/main" count="336" uniqueCount="136">
  <si>
    <t xml:space="preserve"> Imperial Valley</t>
  </si>
  <si>
    <t xml:space="preserve"> Vacaville</t>
  </si>
  <si>
    <t xml:space="preserve"> Winters</t>
  </si>
  <si>
    <t xml:space="preserve"> Calaveras fault</t>
  </si>
  <si>
    <t xml:space="preserve"> Mare Island</t>
  </si>
  <si>
    <t xml:space="preserve"> Mendocino County</t>
  </si>
  <si>
    <t xml:space="preserve"> Eureka</t>
  </si>
  <si>
    <t xml:space="preserve"> San Jacinto</t>
  </si>
  <si>
    <t>Year</t>
  </si>
  <si>
    <t>Japan / Year</t>
  </si>
  <si>
    <t>AK / Year</t>
  </si>
  <si>
    <t>AK / Mag.</t>
  </si>
  <si>
    <t>CA / Year</t>
  </si>
  <si>
    <t>CA / Mag.</t>
  </si>
  <si>
    <t>HI / Year</t>
  </si>
  <si>
    <t>HI / Mag.</t>
  </si>
  <si>
    <t>Magnitude (Japan)</t>
    <phoneticPr fontId="2" type="noConversion"/>
  </si>
  <si>
    <t xml:space="preserve"> US-Calif </t>
  </si>
  <si>
    <t xml:space="preserve"> Parkfield</t>
  </si>
  <si>
    <t xml:space="preserve"> San Francisco</t>
  </si>
  <si>
    <t xml:space="preserve"> Humbolt County</t>
  </si>
  <si>
    <t xml:space="preserve"> Santa Barbara</t>
  </si>
  <si>
    <t xml:space="preserve"> Monterey Bay</t>
  </si>
  <si>
    <t xml:space="preserve"> Lompoc</t>
  </si>
  <si>
    <t xml:space="preserve"> Long Beach</t>
  </si>
  <si>
    <t>Japan</t>
    <phoneticPr fontId="2" type="noConversion"/>
  </si>
  <si>
    <t>Alaska</t>
    <phoneticPr fontId="2" type="noConversion"/>
  </si>
  <si>
    <t>California</t>
    <phoneticPr fontId="2" type="noConversion"/>
  </si>
  <si>
    <t xml:space="preserve"> Kern County</t>
  </si>
  <si>
    <t xml:space="preserve"> San Fernando</t>
  </si>
  <si>
    <t xml:space="preserve"> Mammoth Lakes</t>
  </si>
  <si>
    <t xml:space="preserve"> Humboldt County</t>
  </si>
  <si>
    <t xml:space="preserve"> Coalinga</t>
  </si>
  <si>
    <t xml:space="preserve"> Morgan Hill</t>
  </si>
  <si>
    <t xml:space="preserve"> North Palm Springs</t>
  </si>
  <si>
    <t xml:space="preserve"> Chalfant Valley</t>
  </si>
  <si>
    <t xml:space="preserve"> Superstition Hills</t>
  </si>
  <si>
    <t xml:space="preserve"> Loma Prieta</t>
  </si>
  <si>
    <t xml:space="preserve"> Honeydew</t>
  </si>
  <si>
    <t xml:space="preserve"> Cape Mendocino</t>
  </si>
  <si>
    <t xml:space="preserve"> Big Bear</t>
  </si>
  <si>
    <t xml:space="preserve"> Landers</t>
  </si>
  <si>
    <t xml:space="preserve"> Northridge</t>
  </si>
  <si>
    <t xml:space="preserve"> Hector Mine</t>
  </si>
  <si>
    <t xml:space="preserve"> San Simeon</t>
  </si>
  <si>
    <t xml:space="preserve"> US-Hawaii </t>
  </si>
  <si>
    <t xml:space="preserve"> Holualoa</t>
  </si>
  <si>
    <t xml:space="preserve"> Maui</t>
  </si>
  <si>
    <t xml:space="preserve"> Kona</t>
  </si>
  <si>
    <t xml:space="preserve"> Island of US-Hawaii</t>
  </si>
  <si>
    <t xml:space="preserve"> Kalapana</t>
  </si>
  <si>
    <t xml:space="preserve"> Kaoiki</t>
  </si>
  <si>
    <t xml:space="preserve"> US-Hawaii region</t>
  </si>
  <si>
    <t xml:space="preserve"> US-Oregon</t>
    <phoneticPr fontId="2" type="noConversion"/>
  </si>
  <si>
    <t xml:space="preserve"> Blanco Fracture Zone</t>
  </si>
  <si>
    <t xml:space="preserve"> US-Oregon </t>
    <phoneticPr fontId="2" type="noConversion"/>
  </si>
  <si>
    <t xml:space="preserve"> Klamath Falls</t>
  </si>
  <si>
    <t xml:space="preserve"> US-Washington </t>
  </si>
  <si>
    <t xml:space="preserve"> Puget Sound</t>
  </si>
  <si>
    <t xml:space="preserve"> Nisqually</t>
  </si>
  <si>
    <t>US-Alaska</t>
  </si>
  <si>
    <t xml:space="preserve"> Gulf of US-Alaska </t>
  </si>
  <si>
    <t xml:space="preserve"> Southeast US-Alaska </t>
  </si>
  <si>
    <t xml:space="preserve"> Central US-Alaska </t>
  </si>
  <si>
    <t xml:space="preserve"> Southeastern US-Alaska </t>
  </si>
  <si>
    <t>US-Calif</t>
  </si>
  <si>
    <t xml:space="preserve"> Joshua Tree </t>
  </si>
  <si>
    <t xml:space="preserve"> Central US-Calif </t>
  </si>
  <si>
    <t xml:space="preserve"> Off the Coast of Northern US-Calif </t>
  </si>
  <si>
    <t xml:space="preserve"> Offshore Northern US-Calif </t>
  </si>
  <si>
    <t>Year</t>
    <phoneticPr fontId="2" type="noConversion"/>
  </si>
  <si>
    <t>Month</t>
    <phoneticPr fontId="2" type="noConversion"/>
  </si>
  <si>
    <t>Day</t>
    <phoneticPr fontId="2" type="noConversion"/>
  </si>
  <si>
    <t>State/Country</t>
    <phoneticPr fontId="2" type="noConversion"/>
  </si>
  <si>
    <t>Magnitude</t>
    <phoneticPr fontId="2" type="noConversion"/>
  </si>
  <si>
    <t>Fatalities</t>
  </si>
  <si>
    <t>Location</t>
  </si>
  <si>
    <t xml:space="preserve"> Japan </t>
  </si>
  <si>
    <t xml:space="preserve"> Mino-Owari</t>
  </si>
  <si>
    <t xml:space="preserve"> Sanriku</t>
  </si>
  <si>
    <t xml:space="preserve"> Kanto (Kwanto)</t>
  </si>
  <si>
    <t xml:space="preserve"> Tango</t>
  </si>
  <si>
    <t xml:space="preserve"> Tottori</t>
  </si>
  <si>
    <t xml:space="preserve"> Tonankai</t>
  </si>
  <si>
    <t xml:space="preserve"> Mikawa</t>
  </si>
  <si>
    <t xml:space="preserve"> Nankaido</t>
  </si>
  <si>
    <t xml:space="preserve"> Fukui</t>
  </si>
  <si>
    <t xml:space="preserve"> Niigata</t>
  </si>
  <si>
    <t xml:space="preserve"> Kobe</t>
  </si>
  <si>
    <t xml:space="preserve"> Western Honshu</t>
  </si>
  <si>
    <t xml:space="preserve"> Near the East Coast of Honshu</t>
  </si>
  <si>
    <t xml:space="preserve"> Hokkaido</t>
  </si>
  <si>
    <t>8 - 9.9</t>
  </si>
  <si>
    <t>7 - 7.9</t>
  </si>
  <si>
    <t>6 - 6.9</t>
  </si>
  <si>
    <t>5 - 5.9</t>
  </si>
  <si>
    <t>Total</t>
  </si>
  <si>
    <t>Magnitude Ranging Between</t>
    <phoneticPr fontId="2" type="noConversion"/>
  </si>
  <si>
    <t xml:space="preserve"> Off the East Coast of Honshu</t>
  </si>
  <si>
    <t xml:space="preserve"> Near the South Coast of Honshu</t>
  </si>
  <si>
    <t xml:space="preserve"> Near the South Coast of Western Honshu</t>
  </si>
  <si>
    <t xml:space="preserve"> Near the West Coast of Honshu</t>
  </si>
  <si>
    <t xml:space="preserve"> Kyushu</t>
  </si>
  <si>
    <t xml:space="preserve"> Near the west coast of Honshu</t>
  </si>
  <si>
    <t xml:space="preserve"> Eastern Honshu</t>
  </si>
  <si>
    <t xml:space="preserve"> Izu Islands</t>
  </si>
  <si>
    <t xml:space="preserve"> Southwestern Ryukyu Islands</t>
  </si>
  <si>
    <t xml:space="preserve"> Ryukyu Islands</t>
  </si>
  <si>
    <t xml:space="preserve"> US-Alaska </t>
    <phoneticPr fontId="2" type="noConversion"/>
  </si>
  <si>
    <t xml:space="preserve"> Cape Yakataga</t>
  </si>
  <si>
    <t xml:space="preserve"> Yakutat Bay</t>
  </si>
  <si>
    <t xml:space="preserve"> Copper River delta</t>
  </si>
  <si>
    <t xml:space="preserve"> US-Alaska </t>
  </si>
  <si>
    <t xml:space="preserve"> Kodiak Island</t>
  </si>
  <si>
    <t xml:space="preserve"> Cook Inlet</t>
  </si>
  <si>
    <t xml:space="preserve"> Fairbanks</t>
  </si>
  <si>
    <t xml:space="preserve"> Rat Islands</t>
  </si>
  <si>
    <t xml:space="preserve"> Paxson</t>
  </si>
  <si>
    <t xml:space="preserve"> Fox Islands</t>
  </si>
  <si>
    <t xml:space="preserve"> Chugach Mountains</t>
  </si>
  <si>
    <t xml:space="preserve"> Shumagin Islands</t>
  </si>
  <si>
    <t xml:space="preserve"> Skwenta</t>
  </si>
  <si>
    <t xml:space="preserve"> Unimak Island</t>
  </si>
  <si>
    <t xml:space="preserve"> Wood River</t>
  </si>
  <si>
    <t xml:space="preserve"> Near Islands</t>
  </si>
  <si>
    <t xml:space="preserve"> Andreanof Islands</t>
  </si>
  <si>
    <t xml:space="preserve"> Huslia</t>
  </si>
  <si>
    <t xml:space="preserve"> Lituya Bay</t>
  </si>
  <si>
    <t xml:space="preserve"> Prince William Sound</t>
  </si>
  <si>
    <t xml:space="preserve"> Sitka</t>
  </si>
  <si>
    <t xml:space="preserve"> Mt. St. Elias</t>
  </si>
  <si>
    <t xml:space="preserve"> Denali</t>
  </si>
  <si>
    <t xml:space="preserve"> Denali Fault</t>
  </si>
  <si>
    <t xml:space="preserve"> Unimak Island Region</t>
  </si>
  <si>
    <t xml:space="preserve"> US-Calif </t>
    <phoneticPr fontId="2" type="noConversion"/>
  </si>
  <si>
    <t xml:space="preserve"> Corralitos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</si>
</sst>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1"/>
      <name val="Verdana"/>
    </font>
    <font>
      <i/>
      <sz val="11"/>
      <name val="Verdana"/>
    </font>
    <font>
      <sz val="8"/>
      <name val="Verdana"/>
    </font>
    <font>
      <sz val="9"/>
      <name val="Verdana"/>
      <family val="2"/>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8">
    <xf numFmtId="0" fontId="0" fillId="0" borderId="0" xfId="0"/>
    <xf numFmtId="3" fontId="0" fillId="0" borderId="0" xfId="0" applyNumberFormat="1"/>
    <xf numFmtId="0" fontId="0" fillId="0" borderId="0" xfId="0" applyAlignment="1">
      <alignment horizontal="left"/>
    </xf>
    <xf numFmtId="0" fontId="3" fillId="0" borderId="0" xfId="0" applyFont="1" applyAlignment="1">
      <alignment horizontal="center"/>
    </xf>
    <xf numFmtId="0" fontId="0" fillId="0" borderId="0" xfId="0" applyAlignment="1">
      <alignment horizontal="center"/>
    </xf>
    <xf numFmtId="0" fontId="3" fillId="0" borderId="1" xfId="0" applyFont="1" applyFill="1" applyBorder="1" applyAlignment="1">
      <alignment horizontal="center"/>
    </xf>
    <xf numFmtId="0" fontId="0" fillId="0" borderId="1" xfId="0" applyFill="1" applyBorder="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0" fillId="0" borderId="0" xfId="0" applyFill="1"/>
    <xf numFmtId="0" fontId="0" fillId="0" borderId="0" xfId="0" applyAlignment="1">
      <alignment wrapText="1"/>
    </xf>
    <xf numFmtId="0" fontId="0" fillId="2" borderId="1" xfId="0" applyFill="1" applyBorder="1" applyAlignment="1">
      <alignment wrapText="1"/>
    </xf>
    <xf numFmtId="0" fontId="0" fillId="0" borderId="1" xfId="0" applyBorder="1" applyAlignment="1">
      <alignment horizontal="center"/>
    </xf>
    <xf numFmtId="0" fontId="1" fillId="0" borderId="1" xfId="0" applyFont="1"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0" fontId="0" fillId="0" borderId="3" xfId="0"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scatterChart>
        <c:scatterStyle val="lineMarker"/>
        <c:ser>
          <c:idx val="0"/>
          <c:order val="0"/>
          <c:tx>
            <c:strRef>
              <c:f>'RAW Data'!$D$44</c:f>
              <c:strCache>
                <c:ptCount val="1"/>
                <c:pt idx="0">
                  <c:v> US-Alaska </c:v>
                </c:pt>
              </c:strCache>
            </c:strRef>
          </c:tx>
          <c:spPr>
            <a:ln w="28575">
              <a:noFill/>
            </a:ln>
          </c:spPr>
          <c:xVal>
            <c:numRef>
              <c:f>'RAW Data'!$A$44:$A$87</c:f>
              <c:numCache>
                <c:formatCode>General</c:formatCode>
                <c:ptCount val="44"/>
                <c:pt idx="0">
                  <c:v>1899.0</c:v>
                </c:pt>
                <c:pt idx="1">
                  <c:v>1899.0</c:v>
                </c:pt>
                <c:pt idx="2">
                  <c:v>1899.0</c:v>
                </c:pt>
                <c:pt idx="3">
                  <c:v>1900.0</c:v>
                </c:pt>
                <c:pt idx="4">
                  <c:v>1901.0</c:v>
                </c:pt>
                <c:pt idx="5">
                  <c:v>1904.0</c:v>
                </c:pt>
                <c:pt idx="6">
                  <c:v>1910.0</c:v>
                </c:pt>
                <c:pt idx="7">
                  <c:v>1912.0</c:v>
                </c:pt>
                <c:pt idx="8">
                  <c:v>1929.0</c:v>
                </c:pt>
                <c:pt idx="9">
                  <c:v>1934.0</c:v>
                </c:pt>
                <c:pt idx="10">
                  <c:v>1938.0</c:v>
                </c:pt>
                <c:pt idx="11">
                  <c:v>1943.0</c:v>
                </c:pt>
                <c:pt idx="12">
                  <c:v>1946.0</c:v>
                </c:pt>
                <c:pt idx="13">
                  <c:v>1947.0</c:v>
                </c:pt>
                <c:pt idx="14">
                  <c:v>1953.0</c:v>
                </c:pt>
                <c:pt idx="15">
                  <c:v>1957.0</c:v>
                </c:pt>
                <c:pt idx="16">
                  <c:v>1957.0</c:v>
                </c:pt>
                <c:pt idx="17">
                  <c:v>1957.0</c:v>
                </c:pt>
                <c:pt idx="18">
                  <c:v>1957.0</c:v>
                </c:pt>
                <c:pt idx="19">
                  <c:v>1957.0</c:v>
                </c:pt>
                <c:pt idx="20">
                  <c:v>1958.0</c:v>
                </c:pt>
                <c:pt idx="21">
                  <c:v>1958.0</c:v>
                </c:pt>
                <c:pt idx="22">
                  <c:v>1964.0</c:v>
                </c:pt>
                <c:pt idx="23">
                  <c:v>1965.0</c:v>
                </c:pt>
                <c:pt idx="24">
                  <c:v>1965.0</c:v>
                </c:pt>
                <c:pt idx="25">
                  <c:v>1966.0</c:v>
                </c:pt>
                <c:pt idx="26">
                  <c:v>1972.0</c:v>
                </c:pt>
                <c:pt idx="27">
                  <c:v>1975.0</c:v>
                </c:pt>
                <c:pt idx="28">
                  <c:v>1979.0</c:v>
                </c:pt>
                <c:pt idx="29">
                  <c:v>1986.0</c:v>
                </c:pt>
                <c:pt idx="30">
                  <c:v>1996.0</c:v>
                </c:pt>
                <c:pt idx="31">
                  <c:v>2002.0</c:v>
                </c:pt>
                <c:pt idx="32">
                  <c:v>2002.0</c:v>
                </c:pt>
                <c:pt idx="33">
                  <c:v>2003.0</c:v>
                </c:pt>
                <c:pt idx="34">
                  <c:v>2003.0</c:v>
                </c:pt>
                <c:pt idx="35">
                  <c:v>2003.0</c:v>
                </c:pt>
                <c:pt idx="36">
                  <c:v>2003.0</c:v>
                </c:pt>
                <c:pt idx="37">
                  <c:v>2005.0</c:v>
                </c:pt>
                <c:pt idx="38">
                  <c:v>2007.0</c:v>
                </c:pt>
                <c:pt idx="39">
                  <c:v>2007.0</c:v>
                </c:pt>
                <c:pt idx="40">
                  <c:v>2007.0</c:v>
                </c:pt>
                <c:pt idx="41">
                  <c:v>2007.0</c:v>
                </c:pt>
                <c:pt idx="42">
                  <c:v>2008.0</c:v>
                </c:pt>
                <c:pt idx="43">
                  <c:v>2008.0</c:v>
                </c:pt>
              </c:numCache>
            </c:numRef>
          </c:xVal>
          <c:yVal>
            <c:numRef>
              <c:f>'RAW Data'!$E$44:$E$87</c:f>
              <c:numCache>
                <c:formatCode>General</c:formatCode>
                <c:ptCount val="44"/>
                <c:pt idx="0">
                  <c:v>7.9</c:v>
                </c:pt>
                <c:pt idx="1">
                  <c:v>8.0</c:v>
                </c:pt>
                <c:pt idx="2">
                  <c:v>7.0</c:v>
                </c:pt>
                <c:pt idx="3">
                  <c:v>7.7</c:v>
                </c:pt>
                <c:pt idx="4">
                  <c:v>7.1</c:v>
                </c:pt>
                <c:pt idx="5">
                  <c:v>7.3</c:v>
                </c:pt>
                <c:pt idx="6">
                  <c:v>7.0</c:v>
                </c:pt>
                <c:pt idx="7">
                  <c:v>7.2</c:v>
                </c:pt>
                <c:pt idx="8">
                  <c:v>7.8</c:v>
                </c:pt>
                <c:pt idx="9">
                  <c:v>7.1</c:v>
                </c:pt>
                <c:pt idx="10">
                  <c:v>8.2</c:v>
                </c:pt>
                <c:pt idx="11">
                  <c:v>7.4</c:v>
                </c:pt>
                <c:pt idx="12">
                  <c:v>8.1</c:v>
                </c:pt>
                <c:pt idx="13">
                  <c:v>7.2</c:v>
                </c:pt>
                <c:pt idx="14">
                  <c:v>7.1</c:v>
                </c:pt>
                <c:pt idx="15">
                  <c:v>7.0</c:v>
                </c:pt>
                <c:pt idx="16">
                  <c:v>7.0</c:v>
                </c:pt>
                <c:pt idx="17">
                  <c:v>7.1</c:v>
                </c:pt>
                <c:pt idx="18">
                  <c:v>7.1</c:v>
                </c:pt>
                <c:pt idx="19">
                  <c:v>8.6</c:v>
                </c:pt>
                <c:pt idx="20">
                  <c:v>7.3</c:v>
                </c:pt>
                <c:pt idx="21">
                  <c:v>7.7</c:v>
                </c:pt>
                <c:pt idx="22">
                  <c:v>9.2</c:v>
                </c:pt>
                <c:pt idx="23">
                  <c:v>8.7</c:v>
                </c:pt>
                <c:pt idx="24">
                  <c:v>7.3</c:v>
                </c:pt>
                <c:pt idx="25">
                  <c:v>7.0</c:v>
                </c:pt>
                <c:pt idx="26">
                  <c:v>7.6</c:v>
                </c:pt>
                <c:pt idx="27">
                  <c:v>7.6</c:v>
                </c:pt>
                <c:pt idx="28">
                  <c:v>7.5</c:v>
                </c:pt>
                <c:pt idx="29">
                  <c:v>7.9</c:v>
                </c:pt>
                <c:pt idx="30">
                  <c:v>7.9</c:v>
                </c:pt>
                <c:pt idx="31">
                  <c:v>6.7</c:v>
                </c:pt>
                <c:pt idx="32">
                  <c:v>7.9</c:v>
                </c:pt>
                <c:pt idx="33">
                  <c:v>6.6</c:v>
                </c:pt>
                <c:pt idx="34">
                  <c:v>7.1</c:v>
                </c:pt>
                <c:pt idx="35">
                  <c:v>6.9</c:v>
                </c:pt>
                <c:pt idx="36">
                  <c:v>7.8</c:v>
                </c:pt>
                <c:pt idx="37">
                  <c:v>6.8</c:v>
                </c:pt>
                <c:pt idx="38">
                  <c:v>6.5</c:v>
                </c:pt>
                <c:pt idx="39">
                  <c:v>6.7</c:v>
                </c:pt>
                <c:pt idx="40">
                  <c:v>6.4</c:v>
                </c:pt>
                <c:pt idx="41">
                  <c:v>7.2</c:v>
                </c:pt>
                <c:pt idx="42">
                  <c:v>6.6</c:v>
                </c:pt>
                <c:pt idx="43">
                  <c:v>6.6</c:v>
                </c:pt>
              </c:numCache>
            </c:numRef>
          </c:yVal>
        </c:ser>
        <c:ser>
          <c:idx val="1"/>
          <c:order val="1"/>
          <c:tx>
            <c:strRef>
              <c:f>'RAW Data'!$D$88</c:f>
              <c:strCache>
                <c:ptCount val="1"/>
                <c:pt idx="0">
                  <c:v> US-Calif </c:v>
                </c:pt>
              </c:strCache>
            </c:strRef>
          </c:tx>
          <c:spPr>
            <a:ln w="28575">
              <a:noFill/>
            </a:ln>
          </c:spPr>
          <c:xVal>
            <c:numRef>
              <c:f>'RAW Data'!$A$88:$A$132</c:f>
              <c:numCache>
                <c:formatCode>General</c:formatCode>
                <c:ptCount val="45"/>
                <c:pt idx="0">
                  <c:v>1890.0</c:v>
                </c:pt>
                <c:pt idx="1">
                  <c:v>1892.0</c:v>
                </c:pt>
                <c:pt idx="2">
                  <c:v>1892.0</c:v>
                </c:pt>
                <c:pt idx="3">
                  <c:v>1892.0</c:v>
                </c:pt>
                <c:pt idx="4">
                  <c:v>1897.0</c:v>
                </c:pt>
                <c:pt idx="5">
                  <c:v>1898.0</c:v>
                </c:pt>
                <c:pt idx="6">
                  <c:v>1898.0</c:v>
                </c:pt>
                <c:pt idx="7">
                  <c:v>1899.0</c:v>
                </c:pt>
                <c:pt idx="8">
                  <c:v>1899.0</c:v>
                </c:pt>
                <c:pt idx="9">
                  <c:v>1901.0</c:v>
                </c:pt>
                <c:pt idx="10">
                  <c:v>1906.0</c:v>
                </c:pt>
                <c:pt idx="11">
                  <c:v>1911.0</c:v>
                </c:pt>
                <c:pt idx="12">
                  <c:v>1915.0</c:v>
                </c:pt>
                <c:pt idx="13">
                  <c:v>1918.0</c:v>
                </c:pt>
                <c:pt idx="14">
                  <c:v>1922.0</c:v>
                </c:pt>
                <c:pt idx="15">
                  <c:v>1922.0</c:v>
                </c:pt>
                <c:pt idx="16">
                  <c:v>1923.0</c:v>
                </c:pt>
                <c:pt idx="17">
                  <c:v>1925.0</c:v>
                </c:pt>
                <c:pt idx="18">
                  <c:v>1926.0</c:v>
                </c:pt>
                <c:pt idx="19">
                  <c:v>1927.0</c:v>
                </c:pt>
                <c:pt idx="20">
                  <c:v>1932.0</c:v>
                </c:pt>
                <c:pt idx="21">
                  <c:v>1933.0</c:v>
                </c:pt>
                <c:pt idx="22">
                  <c:v>1934.0</c:v>
                </c:pt>
                <c:pt idx="23">
                  <c:v>1940.0</c:v>
                </c:pt>
                <c:pt idx="24">
                  <c:v>1952.0</c:v>
                </c:pt>
                <c:pt idx="25">
                  <c:v>1954.0</c:v>
                </c:pt>
                <c:pt idx="26">
                  <c:v>1966.0</c:v>
                </c:pt>
                <c:pt idx="27">
                  <c:v>1971.0</c:v>
                </c:pt>
                <c:pt idx="28">
                  <c:v>1980.0</c:v>
                </c:pt>
                <c:pt idx="29">
                  <c:v>1980.0</c:v>
                </c:pt>
                <c:pt idx="30">
                  <c:v>1980.0</c:v>
                </c:pt>
                <c:pt idx="31">
                  <c:v>1983.0</c:v>
                </c:pt>
                <c:pt idx="32">
                  <c:v>1984.0</c:v>
                </c:pt>
                <c:pt idx="33">
                  <c:v>1986.0</c:v>
                </c:pt>
                <c:pt idx="34">
                  <c:v>1986.0</c:v>
                </c:pt>
                <c:pt idx="35">
                  <c:v>1987.0</c:v>
                </c:pt>
                <c:pt idx="36">
                  <c:v>1989.0</c:v>
                </c:pt>
                <c:pt idx="37">
                  <c:v>1991.0</c:v>
                </c:pt>
                <c:pt idx="38">
                  <c:v>1992.0</c:v>
                </c:pt>
                <c:pt idx="39">
                  <c:v>1992.0</c:v>
                </c:pt>
                <c:pt idx="40">
                  <c:v>1992.0</c:v>
                </c:pt>
                <c:pt idx="41">
                  <c:v>1994.0</c:v>
                </c:pt>
                <c:pt idx="42">
                  <c:v>1994.0</c:v>
                </c:pt>
                <c:pt idx="43">
                  <c:v>1999.0</c:v>
                </c:pt>
                <c:pt idx="44">
                  <c:v>2003.0</c:v>
                </c:pt>
              </c:numCache>
            </c:numRef>
          </c:xVal>
          <c:yVal>
            <c:numRef>
              <c:f>'RAW Data'!$E$88:$E$132</c:f>
              <c:numCache>
                <c:formatCode>General</c:formatCode>
                <c:ptCount val="45"/>
                <c:pt idx="0">
                  <c:v>6.3</c:v>
                </c:pt>
                <c:pt idx="1">
                  <c:v>7.8</c:v>
                </c:pt>
                <c:pt idx="2">
                  <c:v>6.4</c:v>
                </c:pt>
                <c:pt idx="3">
                  <c:v>6.4</c:v>
                </c:pt>
                <c:pt idx="4">
                  <c:v>6.3</c:v>
                </c:pt>
                <c:pt idx="5">
                  <c:v>6.3</c:v>
                </c:pt>
                <c:pt idx="6">
                  <c:v>6.8</c:v>
                </c:pt>
                <c:pt idx="7">
                  <c:v>7.0</c:v>
                </c:pt>
                <c:pt idx="8">
                  <c:v>6.7</c:v>
                </c:pt>
                <c:pt idx="9">
                  <c:v>6.4</c:v>
                </c:pt>
                <c:pt idx="10">
                  <c:v>7.8</c:v>
                </c:pt>
                <c:pt idx="11">
                  <c:v>6.5</c:v>
                </c:pt>
                <c:pt idx="12">
                  <c:v>6.3</c:v>
                </c:pt>
                <c:pt idx="13">
                  <c:v>6.8</c:v>
                </c:pt>
                <c:pt idx="14">
                  <c:v>7.3</c:v>
                </c:pt>
                <c:pt idx="15">
                  <c:v>6.1</c:v>
                </c:pt>
                <c:pt idx="16">
                  <c:v>7.2</c:v>
                </c:pt>
                <c:pt idx="17">
                  <c:v>6.8</c:v>
                </c:pt>
                <c:pt idx="18">
                  <c:v>6.1</c:v>
                </c:pt>
                <c:pt idx="19">
                  <c:v>7.1</c:v>
                </c:pt>
                <c:pt idx="20">
                  <c:v>6.4</c:v>
                </c:pt>
                <c:pt idx="21">
                  <c:v>6.4</c:v>
                </c:pt>
                <c:pt idx="22">
                  <c:v>6.1</c:v>
                </c:pt>
                <c:pt idx="23">
                  <c:v>7.1</c:v>
                </c:pt>
                <c:pt idx="24">
                  <c:v>7.3</c:v>
                </c:pt>
                <c:pt idx="25">
                  <c:v>6.5</c:v>
                </c:pt>
                <c:pt idx="26">
                  <c:v>6.1</c:v>
                </c:pt>
                <c:pt idx="27">
                  <c:v>6.6</c:v>
                </c:pt>
                <c:pt idx="28">
                  <c:v>6.0</c:v>
                </c:pt>
                <c:pt idx="29">
                  <c:v>6.2</c:v>
                </c:pt>
                <c:pt idx="30">
                  <c:v>7.2</c:v>
                </c:pt>
                <c:pt idx="31">
                  <c:v>6.4</c:v>
                </c:pt>
                <c:pt idx="32">
                  <c:v>6.2</c:v>
                </c:pt>
                <c:pt idx="33">
                  <c:v>6.1</c:v>
                </c:pt>
                <c:pt idx="34">
                  <c:v>6.2</c:v>
                </c:pt>
                <c:pt idx="35">
                  <c:v>6.7</c:v>
                </c:pt>
                <c:pt idx="36">
                  <c:v>6.9</c:v>
                </c:pt>
                <c:pt idx="37">
                  <c:v>7.0</c:v>
                </c:pt>
                <c:pt idx="38">
                  <c:v>7.2</c:v>
                </c:pt>
                <c:pt idx="39">
                  <c:v>6.5</c:v>
                </c:pt>
                <c:pt idx="40">
                  <c:v>7.3</c:v>
                </c:pt>
                <c:pt idx="41">
                  <c:v>6.7</c:v>
                </c:pt>
                <c:pt idx="42">
                  <c:v>7.0</c:v>
                </c:pt>
                <c:pt idx="43">
                  <c:v>7.1</c:v>
                </c:pt>
                <c:pt idx="44">
                  <c:v>6.6</c:v>
                </c:pt>
              </c:numCache>
            </c:numRef>
          </c:yVal>
        </c:ser>
        <c:axId val="282298200"/>
        <c:axId val="282327736"/>
      </c:scatterChart>
      <c:valAx>
        <c:axId val="282298200"/>
        <c:scaling>
          <c:orientation val="minMax"/>
          <c:max val="2010.0"/>
          <c:min val="1860.0"/>
        </c:scaling>
        <c:axPos val="b"/>
        <c:title>
          <c:tx>
            <c:rich>
              <a:bodyPr/>
              <a:lstStyle/>
              <a:p>
                <a:pPr>
                  <a:defRPr/>
                </a:pPr>
                <a:r>
                  <a:rPr lang="en-US"/>
                  <a:t>Year</a:t>
                </a:r>
              </a:p>
            </c:rich>
          </c:tx>
          <c:layout/>
        </c:title>
        <c:numFmt formatCode="General" sourceLinked="1"/>
        <c:tickLblPos val="nextTo"/>
        <c:crossAx val="282327736"/>
        <c:crosses val="autoZero"/>
        <c:crossBetween val="midCat"/>
        <c:minorUnit val="1850.0"/>
      </c:valAx>
      <c:valAx>
        <c:axId val="282327736"/>
        <c:scaling>
          <c:orientation val="minMax"/>
          <c:min val="5.5"/>
        </c:scaling>
        <c:axPos val="l"/>
        <c:majorGridlines/>
        <c:numFmt formatCode="General" sourceLinked="1"/>
        <c:tickLblPos val="nextTo"/>
        <c:crossAx val="282298200"/>
        <c:crosses val="autoZero"/>
        <c:crossBetween val="midCat"/>
      </c:valAx>
    </c:plotArea>
    <c:legend>
      <c:legendPos val="r"/>
      <c:layout/>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Earthquakes &gt;6.0 in Japan, Alaska, &amp; California (1890-2012)</a:t>
            </a:r>
          </a:p>
        </c:rich>
      </c:tx>
    </c:title>
    <c:plotArea>
      <c:layout/>
      <c:scatterChart>
        <c:scatterStyle val="lineMarker"/>
        <c:ser>
          <c:idx val="0"/>
          <c:order val="0"/>
          <c:tx>
            <c:strRef>
              <c:f>'Working data'!$B$1</c:f>
              <c:strCache>
                <c:ptCount val="1"/>
                <c:pt idx="0">
                  <c:v>Japan</c:v>
                </c:pt>
              </c:strCache>
            </c:strRef>
          </c:tx>
          <c:spPr>
            <a:ln w="28575">
              <a:noFill/>
            </a:ln>
          </c:spPr>
          <c:xVal>
            <c:numRef>
              <c:f>'Working data'!$A$2:$A$166</c:f>
              <c:numCache>
                <c:formatCode>General</c:formatCode>
                <c:ptCount val="165"/>
                <c:pt idx="0">
                  <c:v>1890.0</c:v>
                </c:pt>
                <c:pt idx="1">
                  <c:v>1891.0</c:v>
                </c:pt>
                <c:pt idx="2">
                  <c:v>1892.0</c:v>
                </c:pt>
                <c:pt idx="3">
                  <c:v>1892.0</c:v>
                </c:pt>
                <c:pt idx="4">
                  <c:v>1892.0</c:v>
                </c:pt>
                <c:pt idx="5">
                  <c:v>1894.0</c:v>
                </c:pt>
                <c:pt idx="6">
                  <c:v>1895.0</c:v>
                </c:pt>
                <c:pt idx="7">
                  <c:v>1896.0</c:v>
                </c:pt>
                <c:pt idx="8">
                  <c:v>1897.0</c:v>
                </c:pt>
                <c:pt idx="9">
                  <c:v>1898.0</c:v>
                </c:pt>
                <c:pt idx="10">
                  <c:v>1898.0</c:v>
                </c:pt>
                <c:pt idx="11">
                  <c:v>1899.0</c:v>
                </c:pt>
                <c:pt idx="12">
                  <c:v>1899.0</c:v>
                </c:pt>
                <c:pt idx="13">
                  <c:v>1899.0</c:v>
                </c:pt>
                <c:pt idx="14">
                  <c:v>1900.0</c:v>
                </c:pt>
                <c:pt idx="15">
                  <c:v>1901.0</c:v>
                </c:pt>
                <c:pt idx="16">
                  <c:v>1902.0</c:v>
                </c:pt>
                <c:pt idx="17">
                  <c:v>1903.0</c:v>
                </c:pt>
                <c:pt idx="18">
                  <c:v>1904.0</c:v>
                </c:pt>
                <c:pt idx="19">
                  <c:v>1905.0</c:v>
                </c:pt>
                <c:pt idx="20">
                  <c:v>1906.0</c:v>
                </c:pt>
                <c:pt idx="21">
                  <c:v>1907.0</c:v>
                </c:pt>
                <c:pt idx="22">
                  <c:v>1908.0</c:v>
                </c:pt>
                <c:pt idx="23">
                  <c:v>1909.0</c:v>
                </c:pt>
                <c:pt idx="24">
                  <c:v>1910.0</c:v>
                </c:pt>
                <c:pt idx="25">
                  <c:v>1911.0</c:v>
                </c:pt>
                <c:pt idx="26">
                  <c:v>1912.0</c:v>
                </c:pt>
                <c:pt idx="27">
                  <c:v>1913.0</c:v>
                </c:pt>
                <c:pt idx="28">
                  <c:v>1914.0</c:v>
                </c:pt>
                <c:pt idx="29">
                  <c:v>1915.0</c:v>
                </c:pt>
                <c:pt idx="30">
                  <c:v>1916.0</c:v>
                </c:pt>
                <c:pt idx="31">
                  <c:v>1917.0</c:v>
                </c:pt>
                <c:pt idx="32">
                  <c:v>1918.0</c:v>
                </c:pt>
                <c:pt idx="33">
                  <c:v>1919.0</c:v>
                </c:pt>
                <c:pt idx="34">
                  <c:v>1920.0</c:v>
                </c:pt>
                <c:pt idx="35">
                  <c:v>1921.0</c:v>
                </c:pt>
                <c:pt idx="36">
                  <c:v>1922.0</c:v>
                </c:pt>
                <c:pt idx="37">
                  <c:v>1922.0</c:v>
                </c:pt>
                <c:pt idx="38">
                  <c:v>1923.0</c:v>
                </c:pt>
                <c:pt idx="39">
                  <c:v>1924.0</c:v>
                </c:pt>
                <c:pt idx="40">
                  <c:v>1925.0</c:v>
                </c:pt>
                <c:pt idx="41">
                  <c:v>1926.0</c:v>
                </c:pt>
                <c:pt idx="42">
                  <c:v>1927.0</c:v>
                </c:pt>
                <c:pt idx="43">
                  <c:v>1928.0</c:v>
                </c:pt>
                <c:pt idx="44">
                  <c:v>1929.0</c:v>
                </c:pt>
                <c:pt idx="45">
                  <c:v>1930.0</c:v>
                </c:pt>
                <c:pt idx="46">
                  <c:v>1931.0</c:v>
                </c:pt>
                <c:pt idx="47">
                  <c:v>1932.0</c:v>
                </c:pt>
                <c:pt idx="48">
                  <c:v>1933.0</c:v>
                </c:pt>
                <c:pt idx="49">
                  <c:v>1934.0</c:v>
                </c:pt>
                <c:pt idx="50">
                  <c:v>1935.0</c:v>
                </c:pt>
                <c:pt idx="51">
                  <c:v>1936.0</c:v>
                </c:pt>
                <c:pt idx="52">
                  <c:v>1937.0</c:v>
                </c:pt>
                <c:pt idx="53">
                  <c:v>1938.0</c:v>
                </c:pt>
                <c:pt idx="54">
                  <c:v>1939.0</c:v>
                </c:pt>
                <c:pt idx="55">
                  <c:v>1940.0</c:v>
                </c:pt>
                <c:pt idx="56">
                  <c:v>1941.0</c:v>
                </c:pt>
                <c:pt idx="57">
                  <c:v>1942.0</c:v>
                </c:pt>
                <c:pt idx="58">
                  <c:v>1943.0</c:v>
                </c:pt>
                <c:pt idx="59">
                  <c:v>1944.0</c:v>
                </c:pt>
                <c:pt idx="60">
                  <c:v>1945.0</c:v>
                </c:pt>
                <c:pt idx="61">
                  <c:v>1946.0</c:v>
                </c:pt>
                <c:pt idx="62">
                  <c:v>1947.0</c:v>
                </c:pt>
                <c:pt idx="63">
                  <c:v>1948.0</c:v>
                </c:pt>
                <c:pt idx="64">
                  <c:v>1949.0</c:v>
                </c:pt>
                <c:pt idx="65">
                  <c:v>1950.0</c:v>
                </c:pt>
                <c:pt idx="66">
                  <c:v>1951.0</c:v>
                </c:pt>
                <c:pt idx="67">
                  <c:v>1952.0</c:v>
                </c:pt>
                <c:pt idx="68">
                  <c:v>1953.0</c:v>
                </c:pt>
                <c:pt idx="69">
                  <c:v>1954.0</c:v>
                </c:pt>
                <c:pt idx="70">
                  <c:v>1955.0</c:v>
                </c:pt>
                <c:pt idx="71">
                  <c:v>1956.0</c:v>
                </c:pt>
                <c:pt idx="72">
                  <c:v>1957.0</c:v>
                </c:pt>
                <c:pt idx="73">
                  <c:v>1957.0</c:v>
                </c:pt>
                <c:pt idx="74">
                  <c:v>1957.0</c:v>
                </c:pt>
                <c:pt idx="75">
                  <c:v>1957.0</c:v>
                </c:pt>
                <c:pt idx="76">
                  <c:v>1957.0</c:v>
                </c:pt>
                <c:pt idx="77">
                  <c:v>1958.0</c:v>
                </c:pt>
                <c:pt idx="78">
                  <c:v>1958.0</c:v>
                </c:pt>
                <c:pt idx="79">
                  <c:v>1959.0</c:v>
                </c:pt>
                <c:pt idx="80">
                  <c:v>1960.0</c:v>
                </c:pt>
                <c:pt idx="81">
                  <c:v>1961.0</c:v>
                </c:pt>
                <c:pt idx="82">
                  <c:v>1962.0</c:v>
                </c:pt>
                <c:pt idx="83">
                  <c:v>1963.0</c:v>
                </c:pt>
                <c:pt idx="84">
                  <c:v>1964.0</c:v>
                </c:pt>
                <c:pt idx="85">
                  <c:v>1965.0</c:v>
                </c:pt>
                <c:pt idx="86">
                  <c:v>1965.0</c:v>
                </c:pt>
                <c:pt idx="87">
                  <c:v>1966.0</c:v>
                </c:pt>
                <c:pt idx="88">
                  <c:v>1967.0</c:v>
                </c:pt>
                <c:pt idx="89">
                  <c:v>1968.0</c:v>
                </c:pt>
                <c:pt idx="90">
                  <c:v>1969.0</c:v>
                </c:pt>
                <c:pt idx="91">
                  <c:v>1970.0</c:v>
                </c:pt>
                <c:pt idx="92">
                  <c:v>1971.0</c:v>
                </c:pt>
                <c:pt idx="93">
                  <c:v>1972.0</c:v>
                </c:pt>
                <c:pt idx="94">
                  <c:v>1973.0</c:v>
                </c:pt>
                <c:pt idx="95">
                  <c:v>1974.0</c:v>
                </c:pt>
                <c:pt idx="96">
                  <c:v>1975.0</c:v>
                </c:pt>
                <c:pt idx="97">
                  <c:v>1976.0</c:v>
                </c:pt>
                <c:pt idx="98">
                  <c:v>1977.0</c:v>
                </c:pt>
                <c:pt idx="99">
                  <c:v>1978.0</c:v>
                </c:pt>
                <c:pt idx="100">
                  <c:v>1979.0</c:v>
                </c:pt>
                <c:pt idx="101">
                  <c:v>1980.0</c:v>
                </c:pt>
                <c:pt idx="102">
                  <c:v>1980.0</c:v>
                </c:pt>
                <c:pt idx="103">
                  <c:v>1980.0</c:v>
                </c:pt>
                <c:pt idx="104">
                  <c:v>1981.0</c:v>
                </c:pt>
                <c:pt idx="105">
                  <c:v>1982.0</c:v>
                </c:pt>
                <c:pt idx="106">
                  <c:v>1983.0</c:v>
                </c:pt>
                <c:pt idx="107">
                  <c:v>1984.0</c:v>
                </c:pt>
                <c:pt idx="108">
                  <c:v>1985.0</c:v>
                </c:pt>
                <c:pt idx="109">
                  <c:v>1986.0</c:v>
                </c:pt>
                <c:pt idx="110">
                  <c:v>1986.0</c:v>
                </c:pt>
                <c:pt idx="111">
                  <c:v>1987.0</c:v>
                </c:pt>
                <c:pt idx="112">
                  <c:v>1988.0</c:v>
                </c:pt>
                <c:pt idx="113">
                  <c:v>1989.0</c:v>
                </c:pt>
                <c:pt idx="114">
                  <c:v>1990.0</c:v>
                </c:pt>
                <c:pt idx="115">
                  <c:v>1991.0</c:v>
                </c:pt>
                <c:pt idx="116">
                  <c:v>1992.0</c:v>
                </c:pt>
                <c:pt idx="117">
                  <c:v>1992.0</c:v>
                </c:pt>
                <c:pt idx="118">
                  <c:v>1992.0</c:v>
                </c:pt>
                <c:pt idx="119">
                  <c:v>1992.0</c:v>
                </c:pt>
                <c:pt idx="120">
                  <c:v>1993.0</c:v>
                </c:pt>
                <c:pt idx="121">
                  <c:v>1994.0</c:v>
                </c:pt>
                <c:pt idx="122">
                  <c:v>1994.0</c:v>
                </c:pt>
                <c:pt idx="123">
                  <c:v>1995.0</c:v>
                </c:pt>
                <c:pt idx="124">
                  <c:v>1996.0</c:v>
                </c:pt>
                <c:pt idx="125">
                  <c:v>1997.0</c:v>
                </c:pt>
                <c:pt idx="126">
                  <c:v>1998.0</c:v>
                </c:pt>
                <c:pt idx="127">
                  <c:v>1999.0</c:v>
                </c:pt>
                <c:pt idx="128">
                  <c:v>2000.0</c:v>
                </c:pt>
                <c:pt idx="129">
                  <c:v>2001.0</c:v>
                </c:pt>
                <c:pt idx="130">
                  <c:v>2002.0</c:v>
                </c:pt>
                <c:pt idx="131">
                  <c:v>2002.0</c:v>
                </c:pt>
                <c:pt idx="132">
                  <c:v>2003.0</c:v>
                </c:pt>
                <c:pt idx="133">
                  <c:v>2003.0</c:v>
                </c:pt>
                <c:pt idx="134">
                  <c:v>2003.0</c:v>
                </c:pt>
                <c:pt idx="135">
                  <c:v>2003.0</c:v>
                </c:pt>
                <c:pt idx="136">
                  <c:v>2004.0</c:v>
                </c:pt>
                <c:pt idx="137">
                  <c:v>2004.0</c:v>
                </c:pt>
                <c:pt idx="138">
                  <c:v>2004.0</c:v>
                </c:pt>
                <c:pt idx="139">
                  <c:v>2004.0</c:v>
                </c:pt>
                <c:pt idx="140">
                  <c:v>2004.0</c:v>
                </c:pt>
                <c:pt idx="141">
                  <c:v>2004.0</c:v>
                </c:pt>
                <c:pt idx="142">
                  <c:v>2004.0</c:v>
                </c:pt>
                <c:pt idx="143">
                  <c:v>2005.0</c:v>
                </c:pt>
                <c:pt idx="144">
                  <c:v>2005.0</c:v>
                </c:pt>
                <c:pt idx="145">
                  <c:v>2005.0</c:v>
                </c:pt>
                <c:pt idx="146">
                  <c:v>2005.0</c:v>
                </c:pt>
                <c:pt idx="147">
                  <c:v>2005.0</c:v>
                </c:pt>
                <c:pt idx="148">
                  <c:v>2006.0</c:v>
                </c:pt>
                <c:pt idx="149">
                  <c:v>2007.0</c:v>
                </c:pt>
                <c:pt idx="150">
                  <c:v>2007.0</c:v>
                </c:pt>
                <c:pt idx="151">
                  <c:v>2007.0</c:v>
                </c:pt>
                <c:pt idx="152">
                  <c:v>2007.0</c:v>
                </c:pt>
                <c:pt idx="153">
                  <c:v>2008.0</c:v>
                </c:pt>
                <c:pt idx="154">
                  <c:v>2008.0</c:v>
                </c:pt>
                <c:pt idx="155">
                  <c:v>2008.0</c:v>
                </c:pt>
                <c:pt idx="156">
                  <c:v>2008.0</c:v>
                </c:pt>
                <c:pt idx="157">
                  <c:v>2009.0</c:v>
                </c:pt>
                <c:pt idx="158">
                  <c:v>2009.0</c:v>
                </c:pt>
                <c:pt idx="159">
                  <c:v>2009.0</c:v>
                </c:pt>
                <c:pt idx="160">
                  <c:v>2009.0</c:v>
                </c:pt>
                <c:pt idx="161">
                  <c:v>2009.0</c:v>
                </c:pt>
                <c:pt idx="162">
                  <c:v>2010.0</c:v>
                </c:pt>
                <c:pt idx="163">
                  <c:v>2011.0</c:v>
                </c:pt>
                <c:pt idx="164">
                  <c:v>2012.0</c:v>
                </c:pt>
              </c:numCache>
            </c:numRef>
          </c:xVal>
          <c:yVal>
            <c:numRef>
              <c:f>'Working data'!$B$2:$B$166</c:f>
              <c:numCache>
                <c:formatCode>General</c:formatCode>
                <c:ptCount val="165"/>
                <c:pt idx="1">
                  <c:v>8.0</c:v>
                </c:pt>
                <c:pt idx="7">
                  <c:v>8.5</c:v>
                </c:pt>
                <c:pt idx="38">
                  <c:v>7.9</c:v>
                </c:pt>
                <c:pt idx="42">
                  <c:v>7.6</c:v>
                </c:pt>
                <c:pt idx="48">
                  <c:v>8.4</c:v>
                </c:pt>
                <c:pt idx="58">
                  <c:v>7.4</c:v>
                </c:pt>
                <c:pt idx="59">
                  <c:v>8.1</c:v>
                </c:pt>
                <c:pt idx="60">
                  <c:v>7.1</c:v>
                </c:pt>
                <c:pt idx="61">
                  <c:v>8.1</c:v>
                </c:pt>
                <c:pt idx="63">
                  <c:v>7.3</c:v>
                </c:pt>
                <c:pt idx="84">
                  <c:v>7.5</c:v>
                </c:pt>
                <c:pt idx="123">
                  <c:v>6.9</c:v>
                </c:pt>
                <c:pt idx="128">
                  <c:v>6.7</c:v>
                </c:pt>
                <c:pt idx="132">
                  <c:v>7.0</c:v>
                </c:pt>
                <c:pt idx="133">
                  <c:v>8.3</c:v>
                </c:pt>
                <c:pt idx="134">
                  <c:v>6.7</c:v>
                </c:pt>
                <c:pt idx="135">
                  <c:v>7.0</c:v>
                </c:pt>
                <c:pt idx="136">
                  <c:v>6.5</c:v>
                </c:pt>
                <c:pt idx="137">
                  <c:v>6.6</c:v>
                </c:pt>
                <c:pt idx="138">
                  <c:v>7.2</c:v>
                </c:pt>
                <c:pt idx="139">
                  <c:v>7.4</c:v>
                </c:pt>
                <c:pt idx="140">
                  <c:v>6.6</c:v>
                </c:pt>
                <c:pt idx="141">
                  <c:v>7.0</c:v>
                </c:pt>
                <c:pt idx="142">
                  <c:v>6.8</c:v>
                </c:pt>
                <c:pt idx="143">
                  <c:v>6.6</c:v>
                </c:pt>
                <c:pt idx="144">
                  <c:v>7.2</c:v>
                </c:pt>
                <c:pt idx="145">
                  <c:v>6.3</c:v>
                </c:pt>
                <c:pt idx="146">
                  <c:v>7.0</c:v>
                </c:pt>
                <c:pt idx="147">
                  <c:v>6.5</c:v>
                </c:pt>
                <c:pt idx="148">
                  <c:v>6.3</c:v>
                </c:pt>
                <c:pt idx="149">
                  <c:v>6.7</c:v>
                </c:pt>
                <c:pt idx="150">
                  <c:v>6.6</c:v>
                </c:pt>
                <c:pt idx="153">
                  <c:v>6.8</c:v>
                </c:pt>
                <c:pt idx="154">
                  <c:v>6.9</c:v>
                </c:pt>
                <c:pt idx="155">
                  <c:v>6.8</c:v>
                </c:pt>
                <c:pt idx="156">
                  <c:v>6.8</c:v>
                </c:pt>
                <c:pt idx="157">
                  <c:v>6.1</c:v>
                </c:pt>
                <c:pt idx="158">
                  <c:v>6.6</c:v>
                </c:pt>
                <c:pt idx="159">
                  <c:v>6.7</c:v>
                </c:pt>
                <c:pt idx="160">
                  <c:v>7.1</c:v>
                </c:pt>
                <c:pt idx="161">
                  <c:v>6.8</c:v>
                </c:pt>
                <c:pt idx="163">
                  <c:v>9.0</c:v>
                </c:pt>
              </c:numCache>
            </c:numRef>
          </c:yVal>
        </c:ser>
        <c:ser>
          <c:idx val="1"/>
          <c:order val="1"/>
          <c:tx>
            <c:strRef>
              <c:f>'Working data'!$C$1</c:f>
              <c:strCache>
                <c:ptCount val="1"/>
                <c:pt idx="0">
                  <c:v>Alaska</c:v>
                </c:pt>
              </c:strCache>
            </c:strRef>
          </c:tx>
          <c:spPr>
            <a:ln w="28575">
              <a:noFill/>
            </a:ln>
          </c:spPr>
          <c:xVal>
            <c:numRef>
              <c:f>'Working data'!$A$2:$A$166</c:f>
              <c:numCache>
                <c:formatCode>General</c:formatCode>
                <c:ptCount val="165"/>
                <c:pt idx="0">
                  <c:v>1890.0</c:v>
                </c:pt>
                <c:pt idx="1">
                  <c:v>1891.0</c:v>
                </c:pt>
                <c:pt idx="2">
                  <c:v>1892.0</c:v>
                </c:pt>
                <c:pt idx="3">
                  <c:v>1892.0</c:v>
                </c:pt>
                <c:pt idx="4">
                  <c:v>1892.0</c:v>
                </c:pt>
                <c:pt idx="5">
                  <c:v>1894.0</c:v>
                </c:pt>
                <c:pt idx="6">
                  <c:v>1895.0</c:v>
                </c:pt>
                <c:pt idx="7">
                  <c:v>1896.0</c:v>
                </c:pt>
                <c:pt idx="8">
                  <c:v>1897.0</c:v>
                </c:pt>
                <c:pt idx="9">
                  <c:v>1898.0</c:v>
                </c:pt>
                <c:pt idx="10">
                  <c:v>1898.0</c:v>
                </c:pt>
                <c:pt idx="11">
                  <c:v>1899.0</c:v>
                </c:pt>
                <c:pt idx="12">
                  <c:v>1899.0</c:v>
                </c:pt>
                <c:pt idx="13">
                  <c:v>1899.0</c:v>
                </c:pt>
                <c:pt idx="14">
                  <c:v>1900.0</c:v>
                </c:pt>
                <c:pt idx="15">
                  <c:v>1901.0</c:v>
                </c:pt>
                <c:pt idx="16">
                  <c:v>1902.0</c:v>
                </c:pt>
                <c:pt idx="17">
                  <c:v>1903.0</c:v>
                </c:pt>
                <c:pt idx="18">
                  <c:v>1904.0</c:v>
                </c:pt>
                <c:pt idx="19">
                  <c:v>1905.0</c:v>
                </c:pt>
                <c:pt idx="20">
                  <c:v>1906.0</c:v>
                </c:pt>
                <c:pt idx="21">
                  <c:v>1907.0</c:v>
                </c:pt>
                <c:pt idx="22">
                  <c:v>1908.0</c:v>
                </c:pt>
                <c:pt idx="23">
                  <c:v>1909.0</c:v>
                </c:pt>
                <c:pt idx="24">
                  <c:v>1910.0</c:v>
                </c:pt>
                <c:pt idx="25">
                  <c:v>1911.0</c:v>
                </c:pt>
                <c:pt idx="26">
                  <c:v>1912.0</c:v>
                </c:pt>
                <c:pt idx="27">
                  <c:v>1913.0</c:v>
                </c:pt>
                <c:pt idx="28">
                  <c:v>1914.0</c:v>
                </c:pt>
                <c:pt idx="29">
                  <c:v>1915.0</c:v>
                </c:pt>
                <c:pt idx="30">
                  <c:v>1916.0</c:v>
                </c:pt>
                <c:pt idx="31">
                  <c:v>1917.0</c:v>
                </c:pt>
                <c:pt idx="32">
                  <c:v>1918.0</c:v>
                </c:pt>
                <c:pt idx="33">
                  <c:v>1919.0</c:v>
                </c:pt>
                <c:pt idx="34">
                  <c:v>1920.0</c:v>
                </c:pt>
                <c:pt idx="35">
                  <c:v>1921.0</c:v>
                </c:pt>
                <c:pt idx="36">
                  <c:v>1922.0</c:v>
                </c:pt>
                <c:pt idx="37">
                  <c:v>1922.0</c:v>
                </c:pt>
                <c:pt idx="38">
                  <c:v>1923.0</c:v>
                </c:pt>
                <c:pt idx="39">
                  <c:v>1924.0</c:v>
                </c:pt>
                <c:pt idx="40">
                  <c:v>1925.0</c:v>
                </c:pt>
                <c:pt idx="41">
                  <c:v>1926.0</c:v>
                </c:pt>
                <c:pt idx="42">
                  <c:v>1927.0</c:v>
                </c:pt>
                <c:pt idx="43">
                  <c:v>1928.0</c:v>
                </c:pt>
                <c:pt idx="44">
                  <c:v>1929.0</c:v>
                </c:pt>
                <c:pt idx="45">
                  <c:v>1930.0</c:v>
                </c:pt>
                <c:pt idx="46">
                  <c:v>1931.0</c:v>
                </c:pt>
                <c:pt idx="47">
                  <c:v>1932.0</c:v>
                </c:pt>
                <c:pt idx="48">
                  <c:v>1933.0</c:v>
                </c:pt>
                <c:pt idx="49">
                  <c:v>1934.0</c:v>
                </c:pt>
                <c:pt idx="50">
                  <c:v>1935.0</c:v>
                </c:pt>
                <c:pt idx="51">
                  <c:v>1936.0</c:v>
                </c:pt>
                <c:pt idx="52">
                  <c:v>1937.0</c:v>
                </c:pt>
                <c:pt idx="53">
                  <c:v>1938.0</c:v>
                </c:pt>
                <c:pt idx="54">
                  <c:v>1939.0</c:v>
                </c:pt>
                <c:pt idx="55">
                  <c:v>1940.0</c:v>
                </c:pt>
                <c:pt idx="56">
                  <c:v>1941.0</c:v>
                </c:pt>
                <c:pt idx="57">
                  <c:v>1942.0</c:v>
                </c:pt>
                <c:pt idx="58">
                  <c:v>1943.0</c:v>
                </c:pt>
                <c:pt idx="59">
                  <c:v>1944.0</c:v>
                </c:pt>
                <c:pt idx="60">
                  <c:v>1945.0</c:v>
                </c:pt>
                <c:pt idx="61">
                  <c:v>1946.0</c:v>
                </c:pt>
                <c:pt idx="62">
                  <c:v>1947.0</c:v>
                </c:pt>
                <c:pt idx="63">
                  <c:v>1948.0</c:v>
                </c:pt>
                <c:pt idx="64">
                  <c:v>1949.0</c:v>
                </c:pt>
                <c:pt idx="65">
                  <c:v>1950.0</c:v>
                </c:pt>
                <c:pt idx="66">
                  <c:v>1951.0</c:v>
                </c:pt>
                <c:pt idx="67">
                  <c:v>1952.0</c:v>
                </c:pt>
                <c:pt idx="68">
                  <c:v>1953.0</c:v>
                </c:pt>
                <c:pt idx="69">
                  <c:v>1954.0</c:v>
                </c:pt>
                <c:pt idx="70">
                  <c:v>1955.0</c:v>
                </c:pt>
                <c:pt idx="71">
                  <c:v>1956.0</c:v>
                </c:pt>
                <c:pt idx="72">
                  <c:v>1957.0</c:v>
                </c:pt>
                <c:pt idx="73">
                  <c:v>1957.0</c:v>
                </c:pt>
                <c:pt idx="74">
                  <c:v>1957.0</c:v>
                </c:pt>
                <c:pt idx="75">
                  <c:v>1957.0</c:v>
                </c:pt>
                <c:pt idx="76">
                  <c:v>1957.0</c:v>
                </c:pt>
                <c:pt idx="77">
                  <c:v>1958.0</c:v>
                </c:pt>
                <c:pt idx="78">
                  <c:v>1958.0</c:v>
                </c:pt>
                <c:pt idx="79">
                  <c:v>1959.0</c:v>
                </c:pt>
                <c:pt idx="80">
                  <c:v>1960.0</c:v>
                </c:pt>
                <c:pt idx="81">
                  <c:v>1961.0</c:v>
                </c:pt>
                <c:pt idx="82">
                  <c:v>1962.0</c:v>
                </c:pt>
                <c:pt idx="83">
                  <c:v>1963.0</c:v>
                </c:pt>
                <c:pt idx="84">
                  <c:v>1964.0</c:v>
                </c:pt>
                <c:pt idx="85">
                  <c:v>1965.0</c:v>
                </c:pt>
                <c:pt idx="86">
                  <c:v>1965.0</c:v>
                </c:pt>
                <c:pt idx="87">
                  <c:v>1966.0</c:v>
                </c:pt>
                <c:pt idx="88">
                  <c:v>1967.0</c:v>
                </c:pt>
                <c:pt idx="89">
                  <c:v>1968.0</c:v>
                </c:pt>
                <c:pt idx="90">
                  <c:v>1969.0</c:v>
                </c:pt>
                <c:pt idx="91">
                  <c:v>1970.0</c:v>
                </c:pt>
                <c:pt idx="92">
                  <c:v>1971.0</c:v>
                </c:pt>
                <c:pt idx="93">
                  <c:v>1972.0</c:v>
                </c:pt>
                <c:pt idx="94">
                  <c:v>1973.0</c:v>
                </c:pt>
                <c:pt idx="95">
                  <c:v>1974.0</c:v>
                </c:pt>
                <c:pt idx="96">
                  <c:v>1975.0</c:v>
                </c:pt>
                <c:pt idx="97">
                  <c:v>1976.0</c:v>
                </c:pt>
                <c:pt idx="98">
                  <c:v>1977.0</c:v>
                </c:pt>
                <c:pt idx="99">
                  <c:v>1978.0</c:v>
                </c:pt>
                <c:pt idx="100">
                  <c:v>1979.0</c:v>
                </c:pt>
                <c:pt idx="101">
                  <c:v>1980.0</c:v>
                </c:pt>
                <c:pt idx="102">
                  <c:v>1980.0</c:v>
                </c:pt>
                <c:pt idx="103">
                  <c:v>1980.0</c:v>
                </c:pt>
                <c:pt idx="104">
                  <c:v>1981.0</c:v>
                </c:pt>
                <c:pt idx="105">
                  <c:v>1982.0</c:v>
                </c:pt>
                <c:pt idx="106">
                  <c:v>1983.0</c:v>
                </c:pt>
                <c:pt idx="107">
                  <c:v>1984.0</c:v>
                </c:pt>
                <c:pt idx="108">
                  <c:v>1985.0</c:v>
                </c:pt>
                <c:pt idx="109">
                  <c:v>1986.0</c:v>
                </c:pt>
                <c:pt idx="110">
                  <c:v>1986.0</c:v>
                </c:pt>
                <c:pt idx="111">
                  <c:v>1987.0</c:v>
                </c:pt>
                <c:pt idx="112">
                  <c:v>1988.0</c:v>
                </c:pt>
                <c:pt idx="113">
                  <c:v>1989.0</c:v>
                </c:pt>
                <c:pt idx="114">
                  <c:v>1990.0</c:v>
                </c:pt>
                <c:pt idx="115">
                  <c:v>1991.0</c:v>
                </c:pt>
                <c:pt idx="116">
                  <c:v>1992.0</c:v>
                </c:pt>
                <c:pt idx="117">
                  <c:v>1992.0</c:v>
                </c:pt>
                <c:pt idx="118">
                  <c:v>1992.0</c:v>
                </c:pt>
                <c:pt idx="119">
                  <c:v>1992.0</c:v>
                </c:pt>
                <c:pt idx="120">
                  <c:v>1993.0</c:v>
                </c:pt>
                <c:pt idx="121">
                  <c:v>1994.0</c:v>
                </c:pt>
                <c:pt idx="122">
                  <c:v>1994.0</c:v>
                </c:pt>
                <c:pt idx="123">
                  <c:v>1995.0</c:v>
                </c:pt>
                <c:pt idx="124">
                  <c:v>1996.0</c:v>
                </c:pt>
                <c:pt idx="125">
                  <c:v>1997.0</c:v>
                </c:pt>
                <c:pt idx="126">
                  <c:v>1998.0</c:v>
                </c:pt>
                <c:pt idx="127">
                  <c:v>1999.0</c:v>
                </c:pt>
                <c:pt idx="128">
                  <c:v>2000.0</c:v>
                </c:pt>
                <c:pt idx="129">
                  <c:v>2001.0</c:v>
                </c:pt>
                <c:pt idx="130">
                  <c:v>2002.0</c:v>
                </c:pt>
                <c:pt idx="131">
                  <c:v>2002.0</c:v>
                </c:pt>
                <c:pt idx="132">
                  <c:v>2003.0</c:v>
                </c:pt>
                <c:pt idx="133">
                  <c:v>2003.0</c:v>
                </c:pt>
                <c:pt idx="134">
                  <c:v>2003.0</c:v>
                </c:pt>
                <c:pt idx="135">
                  <c:v>2003.0</c:v>
                </c:pt>
                <c:pt idx="136">
                  <c:v>2004.0</c:v>
                </c:pt>
                <c:pt idx="137">
                  <c:v>2004.0</c:v>
                </c:pt>
                <c:pt idx="138">
                  <c:v>2004.0</c:v>
                </c:pt>
                <c:pt idx="139">
                  <c:v>2004.0</c:v>
                </c:pt>
                <c:pt idx="140">
                  <c:v>2004.0</c:v>
                </c:pt>
                <c:pt idx="141">
                  <c:v>2004.0</c:v>
                </c:pt>
                <c:pt idx="142">
                  <c:v>2004.0</c:v>
                </c:pt>
                <c:pt idx="143">
                  <c:v>2005.0</c:v>
                </c:pt>
                <c:pt idx="144">
                  <c:v>2005.0</c:v>
                </c:pt>
                <c:pt idx="145">
                  <c:v>2005.0</c:v>
                </c:pt>
                <c:pt idx="146">
                  <c:v>2005.0</c:v>
                </c:pt>
                <c:pt idx="147">
                  <c:v>2005.0</c:v>
                </c:pt>
                <c:pt idx="148">
                  <c:v>2006.0</c:v>
                </c:pt>
                <c:pt idx="149">
                  <c:v>2007.0</c:v>
                </c:pt>
                <c:pt idx="150">
                  <c:v>2007.0</c:v>
                </c:pt>
                <c:pt idx="151">
                  <c:v>2007.0</c:v>
                </c:pt>
                <c:pt idx="152">
                  <c:v>2007.0</c:v>
                </c:pt>
                <c:pt idx="153">
                  <c:v>2008.0</c:v>
                </c:pt>
                <c:pt idx="154">
                  <c:v>2008.0</c:v>
                </c:pt>
                <c:pt idx="155">
                  <c:v>2008.0</c:v>
                </c:pt>
                <c:pt idx="156">
                  <c:v>2008.0</c:v>
                </c:pt>
                <c:pt idx="157">
                  <c:v>2009.0</c:v>
                </c:pt>
                <c:pt idx="158">
                  <c:v>2009.0</c:v>
                </c:pt>
                <c:pt idx="159">
                  <c:v>2009.0</c:v>
                </c:pt>
                <c:pt idx="160">
                  <c:v>2009.0</c:v>
                </c:pt>
                <c:pt idx="161">
                  <c:v>2009.0</c:v>
                </c:pt>
                <c:pt idx="162">
                  <c:v>2010.0</c:v>
                </c:pt>
                <c:pt idx="163">
                  <c:v>2011.0</c:v>
                </c:pt>
                <c:pt idx="164">
                  <c:v>2012.0</c:v>
                </c:pt>
              </c:numCache>
            </c:numRef>
          </c:xVal>
          <c:yVal>
            <c:numRef>
              <c:f>'Working data'!$C$2:$C$166</c:f>
              <c:numCache>
                <c:formatCode>General</c:formatCode>
                <c:ptCount val="165"/>
                <c:pt idx="11">
                  <c:v>7.9</c:v>
                </c:pt>
                <c:pt idx="12">
                  <c:v>8.0</c:v>
                </c:pt>
                <c:pt idx="13">
                  <c:v>7.0</c:v>
                </c:pt>
                <c:pt idx="14">
                  <c:v>7.7</c:v>
                </c:pt>
                <c:pt idx="15">
                  <c:v>7.1</c:v>
                </c:pt>
                <c:pt idx="18">
                  <c:v>7.3</c:v>
                </c:pt>
                <c:pt idx="22">
                  <c:v>7.0</c:v>
                </c:pt>
                <c:pt idx="24">
                  <c:v>7.0</c:v>
                </c:pt>
                <c:pt idx="26">
                  <c:v>7.2</c:v>
                </c:pt>
                <c:pt idx="42">
                  <c:v>7.1</c:v>
                </c:pt>
                <c:pt idx="44">
                  <c:v>7.8</c:v>
                </c:pt>
                <c:pt idx="49">
                  <c:v>7.1</c:v>
                </c:pt>
                <c:pt idx="52">
                  <c:v>7.3</c:v>
                </c:pt>
                <c:pt idx="53">
                  <c:v>8.2</c:v>
                </c:pt>
                <c:pt idx="58">
                  <c:v>7.4</c:v>
                </c:pt>
                <c:pt idx="61">
                  <c:v>8.1</c:v>
                </c:pt>
                <c:pt idx="62">
                  <c:v>7.2</c:v>
                </c:pt>
                <c:pt idx="68">
                  <c:v>7.1</c:v>
                </c:pt>
                <c:pt idx="72">
                  <c:v>7.0</c:v>
                </c:pt>
                <c:pt idx="73">
                  <c:v>7.0</c:v>
                </c:pt>
                <c:pt idx="74">
                  <c:v>7.1</c:v>
                </c:pt>
                <c:pt idx="75">
                  <c:v>7.1</c:v>
                </c:pt>
                <c:pt idx="76">
                  <c:v>8.6</c:v>
                </c:pt>
                <c:pt idx="77">
                  <c:v>7.3</c:v>
                </c:pt>
                <c:pt idx="78">
                  <c:v>7.7</c:v>
                </c:pt>
                <c:pt idx="84">
                  <c:v>9.2</c:v>
                </c:pt>
                <c:pt idx="85">
                  <c:v>8.7</c:v>
                </c:pt>
                <c:pt idx="86">
                  <c:v>7.3</c:v>
                </c:pt>
                <c:pt idx="87">
                  <c:v>7.0</c:v>
                </c:pt>
                <c:pt idx="93">
                  <c:v>7.6</c:v>
                </c:pt>
                <c:pt idx="96">
                  <c:v>7.6</c:v>
                </c:pt>
                <c:pt idx="100">
                  <c:v>7.5</c:v>
                </c:pt>
                <c:pt idx="109">
                  <c:v>7.9</c:v>
                </c:pt>
                <c:pt idx="111">
                  <c:v>7.8</c:v>
                </c:pt>
                <c:pt idx="112">
                  <c:v>7.7</c:v>
                </c:pt>
                <c:pt idx="124">
                  <c:v>7.9</c:v>
                </c:pt>
                <c:pt idx="130">
                  <c:v>6.7</c:v>
                </c:pt>
                <c:pt idx="131">
                  <c:v>7.9</c:v>
                </c:pt>
                <c:pt idx="132">
                  <c:v>6.6</c:v>
                </c:pt>
                <c:pt idx="133">
                  <c:v>7.1</c:v>
                </c:pt>
                <c:pt idx="134">
                  <c:v>6.9</c:v>
                </c:pt>
                <c:pt idx="135">
                  <c:v>7.8</c:v>
                </c:pt>
                <c:pt idx="136">
                  <c:v>6.8</c:v>
                </c:pt>
                <c:pt idx="143">
                  <c:v>6.8</c:v>
                </c:pt>
                <c:pt idx="149">
                  <c:v>6.5</c:v>
                </c:pt>
                <c:pt idx="150">
                  <c:v>6.7</c:v>
                </c:pt>
                <c:pt idx="151">
                  <c:v>6.4</c:v>
                </c:pt>
                <c:pt idx="152">
                  <c:v>7.2</c:v>
                </c:pt>
                <c:pt idx="153">
                  <c:v>6.6</c:v>
                </c:pt>
                <c:pt idx="154">
                  <c:v>6.6</c:v>
                </c:pt>
              </c:numCache>
            </c:numRef>
          </c:yVal>
        </c:ser>
        <c:ser>
          <c:idx val="2"/>
          <c:order val="2"/>
          <c:tx>
            <c:strRef>
              <c:f>'Working data'!$D$1</c:f>
              <c:strCache>
                <c:ptCount val="1"/>
                <c:pt idx="0">
                  <c:v>California</c:v>
                </c:pt>
              </c:strCache>
            </c:strRef>
          </c:tx>
          <c:spPr>
            <a:ln w="28575">
              <a:noFill/>
            </a:ln>
          </c:spPr>
          <c:xVal>
            <c:numRef>
              <c:f>'Working data'!$A$2:$A$166</c:f>
              <c:numCache>
                <c:formatCode>General</c:formatCode>
                <c:ptCount val="165"/>
                <c:pt idx="0">
                  <c:v>1890.0</c:v>
                </c:pt>
                <c:pt idx="1">
                  <c:v>1891.0</c:v>
                </c:pt>
                <c:pt idx="2">
                  <c:v>1892.0</c:v>
                </c:pt>
                <c:pt idx="3">
                  <c:v>1892.0</c:v>
                </c:pt>
                <c:pt idx="4">
                  <c:v>1892.0</c:v>
                </c:pt>
                <c:pt idx="5">
                  <c:v>1894.0</c:v>
                </c:pt>
                <c:pt idx="6">
                  <c:v>1895.0</c:v>
                </c:pt>
                <c:pt idx="7">
                  <c:v>1896.0</c:v>
                </c:pt>
                <c:pt idx="8">
                  <c:v>1897.0</c:v>
                </c:pt>
                <c:pt idx="9">
                  <c:v>1898.0</c:v>
                </c:pt>
                <c:pt idx="10">
                  <c:v>1898.0</c:v>
                </c:pt>
                <c:pt idx="11">
                  <c:v>1899.0</c:v>
                </c:pt>
                <c:pt idx="12">
                  <c:v>1899.0</c:v>
                </c:pt>
                <c:pt idx="13">
                  <c:v>1899.0</c:v>
                </c:pt>
                <c:pt idx="14">
                  <c:v>1900.0</c:v>
                </c:pt>
                <c:pt idx="15">
                  <c:v>1901.0</c:v>
                </c:pt>
                <c:pt idx="16">
                  <c:v>1902.0</c:v>
                </c:pt>
                <c:pt idx="17">
                  <c:v>1903.0</c:v>
                </c:pt>
                <c:pt idx="18">
                  <c:v>1904.0</c:v>
                </c:pt>
                <c:pt idx="19">
                  <c:v>1905.0</c:v>
                </c:pt>
                <c:pt idx="20">
                  <c:v>1906.0</c:v>
                </c:pt>
                <c:pt idx="21">
                  <c:v>1907.0</c:v>
                </c:pt>
                <c:pt idx="22">
                  <c:v>1908.0</c:v>
                </c:pt>
                <c:pt idx="23">
                  <c:v>1909.0</c:v>
                </c:pt>
                <c:pt idx="24">
                  <c:v>1910.0</c:v>
                </c:pt>
                <c:pt idx="25">
                  <c:v>1911.0</c:v>
                </c:pt>
                <c:pt idx="26">
                  <c:v>1912.0</c:v>
                </c:pt>
                <c:pt idx="27">
                  <c:v>1913.0</c:v>
                </c:pt>
                <c:pt idx="28">
                  <c:v>1914.0</c:v>
                </c:pt>
                <c:pt idx="29">
                  <c:v>1915.0</c:v>
                </c:pt>
                <c:pt idx="30">
                  <c:v>1916.0</c:v>
                </c:pt>
                <c:pt idx="31">
                  <c:v>1917.0</c:v>
                </c:pt>
                <c:pt idx="32">
                  <c:v>1918.0</c:v>
                </c:pt>
                <c:pt idx="33">
                  <c:v>1919.0</c:v>
                </c:pt>
                <c:pt idx="34">
                  <c:v>1920.0</c:v>
                </c:pt>
                <c:pt idx="35">
                  <c:v>1921.0</c:v>
                </c:pt>
                <c:pt idx="36">
                  <c:v>1922.0</c:v>
                </c:pt>
                <c:pt idx="37">
                  <c:v>1922.0</c:v>
                </c:pt>
                <c:pt idx="38">
                  <c:v>1923.0</c:v>
                </c:pt>
                <c:pt idx="39">
                  <c:v>1924.0</c:v>
                </c:pt>
                <c:pt idx="40">
                  <c:v>1925.0</c:v>
                </c:pt>
                <c:pt idx="41">
                  <c:v>1926.0</c:v>
                </c:pt>
                <c:pt idx="42">
                  <c:v>1927.0</c:v>
                </c:pt>
                <c:pt idx="43">
                  <c:v>1928.0</c:v>
                </c:pt>
                <c:pt idx="44">
                  <c:v>1929.0</c:v>
                </c:pt>
                <c:pt idx="45">
                  <c:v>1930.0</c:v>
                </c:pt>
                <c:pt idx="46">
                  <c:v>1931.0</c:v>
                </c:pt>
                <c:pt idx="47">
                  <c:v>1932.0</c:v>
                </c:pt>
                <c:pt idx="48">
                  <c:v>1933.0</c:v>
                </c:pt>
                <c:pt idx="49">
                  <c:v>1934.0</c:v>
                </c:pt>
                <c:pt idx="50">
                  <c:v>1935.0</c:v>
                </c:pt>
                <c:pt idx="51">
                  <c:v>1936.0</c:v>
                </c:pt>
                <c:pt idx="52">
                  <c:v>1937.0</c:v>
                </c:pt>
                <c:pt idx="53">
                  <c:v>1938.0</c:v>
                </c:pt>
                <c:pt idx="54">
                  <c:v>1939.0</c:v>
                </c:pt>
                <c:pt idx="55">
                  <c:v>1940.0</c:v>
                </c:pt>
                <c:pt idx="56">
                  <c:v>1941.0</c:v>
                </c:pt>
                <c:pt idx="57">
                  <c:v>1942.0</c:v>
                </c:pt>
                <c:pt idx="58">
                  <c:v>1943.0</c:v>
                </c:pt>
                <c:pt idx="59">
                  <c:v>1944.0</c:v>
                </c:pt>
                <c:pt idx="60">
                  <c:v>1945.0</c:v>
                </c:pt>
                <c:pt idx="61">
                  <c:v>1946.0</c:v>
                </c:pt>
                <c:pt idx="62">
                  <c:v>1947.0</c:v>
                </c:pt>
                <c:pt idx="63">
                  <c:v>1948.0</c:v>
                </c:pt>
                <c:pt idx="64">
                  <c:v>1949.0</c:v>
                </c:pt>
                <c:pt idx="65">
                  <c:v>1950.0</c:v>
                </c:pt>
                <c:pt idx="66">
                  <c:v>1951.0</c:v>
                </c:pt>
                <c:pt idx="67">
                  <c:v>1952.0</c:v>
                </c:pt>
                <c:pt idx="68">
                  <c:v>1953.0</c:v>
                </c:pt>
                <c:pt idx="69">
                  <c:v>1954.0</c:v>
                </c:pt>
                <c:pt idx="70">
                  <c:v>1955.0</c:v>
                </c:pt>
                <c:pt idx="71">
                  <c:v>1956.0</c:v>
                </c:pt>
                <c:pt idx="72">
                  <c:v>1957.0</c:v>
                </c:pt>
                <c:pt idx="73">
                  <c:v>1957.0</c:v>
                </c:pt>
                <c:pt idx="74">
                  <c:v>1957.0</c:v>
                </c:pt>
                <c:pt idx="75">
                  <c:v>1957.0</c:v>
                </c:pt>
                <c:pt idx="76">
                  <c:v>1957.0</c:v>
                </c:pt>
                <c:pt idx="77">
                  <c:v>1958.0</c:v>
                </c:pt>
                <c:pt idx="78">
                  <c:v>1958.0</c:v>
                </c:pt>
                <c:pt idx="79">
                  <c:v>1959.0</c:v>
                </c:pt>
                <c:pt idx="80">
                  <c:v>1960.0</c:v>
                </c:pt>
                <c:pt idx="81">
                  <c:v>1961.0</c:v>
                </c:pt>
                <c:pt idx="82">
                  <c:v>1962.0</c:v>
                </c:pt>
                <c:pt idx="83">
                  <c:v>1963.0</c:v>
                </c:pt>
                <c:pt idx="84">
                  <c:v>1964.0</c:v>
                </c:pt>
                <c:pt idx="85">
                  <c:v>1965.0</c:v>
                </c:pt>
                <c:pt idx="86">
                  <c:v>1965.0</c:v>
                </c:pt>
                <c:pt idx="87">
                  <c:v>1966.0</c:v>
                </c:pt>
                <c:pt idx="88">
                  <c:v>1967.0</c:v>
                </c:pt>
                <c:pt idx="89">
                  <c:v>1968.0</c:v>
                </c:pt>
                <c:pt idx="90">
                  <c:v>1969.0</c:v>
                </c:pt>
                <c:pt idx="91">
                  <c:v>1970.0</c:v>
                </c:pt>
                <c:pt idx="92">
                  <c:v>1971.0</c:v>
                </c:pt>
                <c:pt idx="93">
                  <c:v>1972.0</c:v>
                </c:pt>
                <c:pt idx="94">
                  <c:v>1973.0</c:v>
                </c:pt>
                <c:pt idx="95">
                  <c:v>1974.0</c:v>
                </c:pt>
                <c:pt idx="96">
                  <c:v>1975.0</c:v>
                </c:pt>
                <c:pt idx="97">
                  <c:v>1976.0</c:v>
                </c:pt>
                <c:pt idx="98">
                  <c:v>1977.0</c:v>
                </c:pt>
                <c:pt idx="99">
                  <c:v>1978.0</c:v>
                </c:pt>
                <c:pt idx="100">
                  <c:v>1979.0</c:v>
                </c:pt>
                <c:pt idx="101">
                  <c:v>1980.0</c:v>
                </c:pt>
                <c:pt idx="102">
                  <c:v>1980.0</c:v>
                </c:pt>
                <c:pt idx="103">
                  <c:v>1980.0</c:v>
                </c:pt>
                <c:pt idx="104">
                  <c:v>1981.0</c:v>
                </c:pt>
                <c:pt idx="105">
                  <c:v>1982.0</c:v>
                </c:pt>
                <c:pt idx="106">
                  <c:v>1983.0</c:v>
                </c:pt>
                <c:pt idx="107">
                  <c:v>1984.0</c:v>
                </c:pt>
                <c:pt idx="108">
                  <c:v>1985.0</c:v>
                </c:pt>
                <c:pt idx="109">
                  <c:v>1986.0</c:v>
                </c:pt>
                <c:pt idx="110">
                  <c:v>1986.0</c:v>
                </c:pt>
                <c:pt idx="111">
                  <c:v>1987.0</c:v>
                </c:pt>
                <c:pt idx="112">
                  <c:v>1988.0</c:v>
                </c:pt>
                <c:pt idx="113">
                  <c:v>1989.0</c:v>
                </c:pt>
                <c:pt idx="114">
                  <c:v>1990.0</c:v>
                </c:pt>
                <c:pt idx="115">
                  <c:v>1991.0</c:v>
                </c:pt>
                <c:pt idx="116">
                  <c:v>1992.0</c:v>
                </c:pt>
                <c:pt idx="117">
                  <c:v>1992.0</c:v>
                </c:pt>
                <c:pt idx="118">
                  <c:v>1992.0</c:v>
                </c:pt>
                <c:pt idx="119">
                  <c:v>1992.0</c:v>
                </c:pt>
                <c:pt idx="120">
                  <c:v>1993.0</c:v>
                </c:pt>
                <c:pt idx="121">
                  <c:v>1994.0</c:v>
                </c:pt>
                <c:pt idx="122">
                  <c:v>1994.0</c:v>
                </c:pt>
                <c:pt idx="123">
                  <c:v>1995.0</c:v>
                </c:pt>
                <c:pt idx="124">
                  <c:v>1996.0</c:v>
                </c:pt>
                <c:pt idx="125">
                  <c:v>1997.0</c:v>
                </c:pt>
                <c:pt idx="126">
                  <c:v>1998.0</c:v>
                </c:pt>
                <c:pt idx="127">
                  <c:v>1999.0</c:v>
                </c:pt>
                <c:pt idx="128">
                  <c:v>2000.0</c:v>
                </c:pt>
                <c:pt idx="129">
                  <c:v>2001.0</c:v>
                </c:pt>
                <c:pt idx="130">
                  <c:v>2002.0</c:v>
                </c:pt>
                <c:pt idx="131">
                  <c:v>2002.0</c:v>
                </c:pt>
                <c:pt idx="132">
                  <c:v>2003.0</c:v>
                </c:pt>
                <c:pt idx="133">
                  <c:v>2003.0</c:v>
                </c:pt>
                <c:pt idx="134">
                  <c:v>2003.0</c:v>
                </c:pt>
                <c:pt idx="135">
                  <c:v>2003.0</c:v>
                </c:pt>
                <c:pt idx="136">
                  <c:v>2004.0</c:v>
                </c:pt>
                <c:pt idx="137">
                  <c:v>2004.0</c:v>
                </c:pt>
                <c:pt idx="138">
                  <c:v>2004.0</c:v>
                </c:pt>
                <c:pt idx="139">
                  <c:v>2004.0</c:v>
                </c:pt>
                <c:pt idx="140">
                  <c:v>2004.0</c:v>
                </c:pt>
                <c:pt idx="141">
                  <c:v>2004.0</c:v>
                </c:pt>
                <c:pt idx="142">
                  <c:v>2004.0</c:v>
                </c:pt>
                <c:pt idx="143">
                  <c:v>2005.0</c:v>
                </c:pt>
                <c:pt idx="144">
                  <c:v>2005.0</c:v>
                </c:pt>
                <c:pt idx="145">
                  <c:v>2005.0</c:v>
                </c:pt>
                <c:pt idx="146">
                  <c:v>2005.0</c:v>
                </c:pt>
                <c:pt idx="147">
                  <c:v>2005.0</c:v>
                </c:pt>
                <c:pt idx="148">
                  <c:v>2006.0</c:v>
                </c:pt>
                <c:pt idx="149">
                  <c:v>2007.0</c:v>
                </c:pt>
                <c:pt idx="150">
                  <c:v>2007.0</c:v>
                </c:pt>
                <c:pt idx="151">
                  <c:v>2007.0</c:v>
                </c:pt>
                <c:pt idx="152">
                  <c:v>2007.0</c:v>
                </c:pt>
                <c:pt idx="153">
                  <c:v>2008.0</c:v>
                </c:pt>
                <c:pt idx="154">
                  <c:v>2008.0</c:v>
                </c:pt>
                <c:pt idx="155">
                  <c:v>2008.0</c:v>
                </c:pt>
                <c:pt idx="156">
                  <c:v>2008.0</c:v>
                </c:pt>
                <c:pt idx="157">
                  <c:v>2009.0</c:v>
                </c:pt>
                <c:pt idx="158">
                  <c:v>2009.0</c:v>
                </c:pt>
                <c:pt idx="159">
                  <c:v>2009.0</c:v>
                </c:pt>
                <c:pt idx="160">
                  <c:v>2009.0</c:v>
                </c:pt>
                <c:pt idx="161">
                  <c:v>2009.0</c:v>
                </c:pt>
                <c:pt idx="162">
                  <c:v>2010.0</c:v>
                </c:pt>
                <c:pt idx="163">
                  <c:v>2011.0</c:v>
                </c:pt>
                <c:pt idx="164">
                  <c:v>2012.0</c:v>
                </c:pt>
              </c:numCache>
            </c:numRef>
          </c:xVal>
          <c:yVal>
            <c:numRef>
              <c:f>'Working data'!$D$2:$D$166</c:f>
              <c:numCache>
                <c:formatCode>General</c:formatCode>
                <c:ptCount val="165"/>
                <c:pt idx="0">
                  <c:v>6.3</c:v>
                </c:pt>
                <c:pt idx="2">
                  <c:v>7.8</c:v>
                </c:pt>
                <c:pt idx="3">
                  <c:v>6.4</c:v>
                </c:pt>
                <c:pt idx="4">
                  <c:v>6.4</c:v>
                </c:pt>
                <c:pt idx="8">
                  <c:v>6.3</c:v>
                </c:pt>
                <c:pt idx="9">
                  <c:v>6.3</c:v>
                </c:pt>
                <c:pt idx="10">
                  <c:v>6.8</c:v>
                </c:pt>
                <c:pt idx="11">
                  <c:v>7.0</c:v>
                </c:pt>
                <c:pt idx="12">
                  <c:v>6.7</c:v>
                </c:pt>
                <c:pt idx="15">
                  <c:v>6.4</c:v>
                </c:pt>
                <c:pt idx="20">
                  <c:v>7.8</c:v>
                </c:pt>
                <c:pt idx="25">
                  <c:v>6.5</c:v>
                </c:pt>
                <c:pt idx="29">
                  <c:v>6.3</c:v>
                </c:pt>
                <c:pt idx="32">
                  <c:v>6.8</c:v>
                </c:pt>
                <c:pt idx="36">
                  <c:v>7.3</c:v>
                </c:pt>
                <c:pt idx="37">
                  <c:v>6.1</c:v>
                </c:pt>
                <c:pt idx="38">
                  <c:v>7.2</c:v>
                </c:pt>
                <c:pt idx="40">
                  <c:v>6.8</c:v>
                </c:pt>
                <c:pt idx="41">
                  <c:v>6.1</c:v>
                </c:pt>
                <c:pt idx="42">
                  <c:v>7.1</c:v>
                </c:pt>
                <c:pt idx="47">
                  <c:v>6.4</c:v>
                </c:pt>
                <c:pt idx="48">
                  <c:v>6.4</c:v>
                </c:pt>
                <c:pt idx="49">
                  <c:v>6.1</c:v>
                </c:pt>
                <c:pt idx="55">
                  <c:v>7.1</c:v>
                </c:pt>
                <c:pt idx="67">
                  <c:v>7.3</c:v>
                </c:pt>
                <c:pt idx="69">
                  <c:v>6.5</c:v>
                </c:pt>
                <c:pt idx="87">
                  <c:v>6.1</c:v>
                </c:pt>
                <c:pt idx="92">
                  <c:v>6.6</c:v>
                </c:pt>
                <c:pt idx="100">
                  <c:v>6.4</c:v>
                </c:pt>
                <c:pt idx="101">
                  <c:v>6.0</c:v>
                </c:pt>
                <c:pt idx="102">
                  <c:v>6.2</c:v>
                </c:pt>
                <c:pt idx="103">
                  <c:v>7.2</c:v>
                </c:pt>
                <c:pt idx="106">
                  <c:v>6.4</c:v>
                </c:pt>
                <c:pt idx="107">
                  <c:v>6.2</c:v>
                </c:pt>
                <c:pt idx="109">
                  <c:v>6.1</c:v>
                </c:pt>
                <c:pt idx="110">
                  <c:v>6.2</c:v>
                </c:pt>
                <c:pt idx="111">
                  <c:v>6.7</c:v>
                </c:pt>
                <c:pt idx="113">
                  <c:v>6.9</c:v>
                </c:pt>
                <c:pt idx="115">
                  <c:v>7.0</c:v>
                </c:pt>
                <c:pt idx="116">
                  <c:v>6.2</c:v>
                </c:pt>
                <c:pt idx="117">
                  <c:v>7.2</c:v>
                </c:pt>
                <c:pt idx="118">
                  <c:v>7.3</c:v>
                </c:pt>
                <c:pt idx="119">
                  <c:v>6.5</c:v>
                </c:pt>
                <c:pt idx="121">
                  <c:v>6.7</c:v>
                </c:pt>
                <c:pt idx="122">
                  <c:v>7.0</c:v>
                </c:pt>
                <c:pt idx="127">
                  <c:v>7.1</c:v>
                </c:pt>
                <c:pt idx="132">
                  <c:v>6.6</c:v>
                </c:pt>
                <c:pt idx="136">
                  <c:v>6.0</c:v>
                </c:pt>
                <c:pt idx="143">
                  <c:v>6.6</c:v>
                </c:pt>
                <c:pt idx="144">
                  <c:v>7.2</c:v>
                </c:pt>
                <c:pt idx="162">
                  <c:v>6.5</c:v>
                </c:pt>
              </c:numCache>
            </c:numRef>
          </c:yVal>
        </c:ser>
        <c:axId val="282336744"/>
        <c:axId val="282972568"/>
      </c:scatterChart>
      <c:valAx>
        <c:axId val="282336744"/>
        <c:scaling>
          <c:orientation val="minMax"/>
        </c:scaling>
        <c:axPos val="b"/>
        <c:numFmt formatCode="General" sourceLinked="1"/>
        <c:tickLblPos val="nextTo"/>
        <c:crossAx val="282972568"/>
        <c:crosses val="autoZero"/>
        <c:crossBetween val="midCat"/>
      </c:valAx>
      <c:valAx>
        <c:axId val="282972568"/>
        <c:scaling>
          <c:orientation val="minMax"/>
          <c:min val="5.0"/>
        </c:scaling>
        <c:axPos val="l"/>
        <c:majorGridlines/>
        <c:numFmt formatCode="General" sourceLinked="1"/>
        <c:tickLblPos val="nextTo"/>
        <c:crossAx val="282336744"/>
        <c:crosses val="autoZero"/>
        <c:crossBetween val="midCat"/>
      </c:valAx>
    </c:plotArea>
    <c:legend>
      <c:legendPos val="r"/>
    </c:legend>
    <c:plotVisOnly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scatterChart>
        <c:scatterStyle val="lineMarker"/>
        <c:axId val="252720952"/>
        <c:axId val="252800136"/>
      </c:scatterChart>
      <c:valAx>
        <c:axId val="252720952"/>
        <c:scaling>
          <c:orientation val="minMax"/>
        </c:scaling>
        <c:axPos val="b"/>
        <c:tickLblPos val="nextTo"/>
        <c:crossAx val="252800136"/>
        <c:crosses val="autoZero"/>
        <c:crossBetween val="midCat"/>
      </c:valAx>
      <c:valAx>
        <c:axId val="252800136"/>
        <c:scaling>
          <c:orientation val="minMax"/>
        </c:scaling>
        <c:axPos val="l"/>
        <c:majorGridlines/>
        <c:tickLblPos val="nextTo"/>
        <c:crossAx val="252720952"/>
        <c:crosses val="autoZero"/>
        <c:crossBetween val="midCat"/>
      </c:valAx>
    </c:plotArea>
    <c:legend>
      <c:legendPos val="r"/>
    </c:legend>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600"/>
            </a:pPr>
            <a:r>
              <a:rPr lang="en-US" sz="1600"/>
              <a:t>Earthquakes (&gt;6.0) in</a:t>
            </a:r>
            <a:r>
              <a:rPr lang="en-US" sz="1600" baseline="0"/>
              <a:t> </a:t>
            </a:r>
            <a:r>
              <a:rPr lang="en-US" sz="1600"/>
              <a:t>Alaska, and California</a:t>
            </a:r>
          </a:p>
          <a:p>
            <a:pPr>
              <a:defRPr sz="1600"/>
            </a:pPr>
            <a:r>
              <a:rPr lang="en-US" sz="1600"/>
              <a:t>(1890-2012)</a:t>
            </a:r>
          </a:p>
        </c:rich>
      </c:tx>
      <c:layout>
        <c:manualLayout>
          <c:xMode val="edge"/>
          <c:yMode val="edge"/>
          <c:x val="0.247708098987627"/>
          <c:y val="0.0221130221130221"/>
        </c:manualLayout>
      </c:layout>
    </c:title>
    <c:plotArea>
      <c:layout>
        <c:manualLayout>
          <c:layoutTarget val="inner"/>
          <c:xMode val="edge"/>
          <c:yMode val="edge"/>
          <c:x val="0.0983651161251902"/>
          <c:y val="0.211053222155584"/>
          <c:w val="0.85257324977235"/>
          <c:h val="0.607562344019037"/>
        </c:manualLayout>
      </c:layout>
      <c:scatterChart>
        <c:scatterStyle val="lineMarker"/>
        <c:ser>
          <c:idx val="1"/>
          <c:order val="0"/>
          <c:tx>
            <c:strRef>
              <c:f>'Working data'!$C$1</c:f>
              <c:strCache>
                <c:ptCount val="1"/>
                <c:pt idx="0">
                  <c:v>Alaska</c:v>
                </c:pt>
              </c:strCache>
            </c:strRef>
          </c:tx>
          <c:spPr>
            <a:ln w="28575">
              <a:noFill/>
            </a:ln>
          </c:spPr>
          <c:xVal>
            <c:numRef>
              <c:f>'Working data'!$A$2:$A$166</c:f>
              <c:numCache>
                <c:formatCode>General</c:formatCode>
                <c:ptCount val="165"/>
                <c:pt idx="0">
                  <c:v>1890.0</c:v>
                </c:pt>
                <c:pt idx="1">
                  <c:v>1891.0</c:v>
                </c:pt>
                <c:pt idx="2">
                  <c:v>1892.0</c:v>
                </c:pt>
                <c:pt idx="3">
                  <c:v>1892.0</c:v>
                </c:pt>
                <c:pt idx="4">
                  <c:v>1892.0</c:v>
                </c:pt>
                <c:pt idx="5">
                  <c:v>1894.0</c:v>
                </c:pt>
                <c:pt idx="6">
                  <c:v>1895.0</c:v>
                </c:pt>
                <c:pt idx="7">
                  <c:v>1896.0</c:v>
                </c:pt>
                <c:pt idx="8">
                  <c:v>1897.0</c:v>
                </c:pt>
                <c:pt idx="9">
                  <c:v>1898.0</c:v>
                </c:pt>
                <c:pt idx="10">
                  <c:v>1898.0</c:v>
                </c:pt>
                <c:pt idx="11">
                  <c:v>1899.0</c:v>
                </c:pt>
                <c:pt idx="12">
                  <c:v>1899.0</c:v>
                </c:pt>
                <c:pt idx="13">
                  <c:v>1899.0</c:v>
                </c:pt>
                <c:pt idx="14">
                  <c:v>1900.0</c:v>
                </c:pt>
                <c:pt idx="15">
                  <c:v>1901.0</c:v>
                </c:pt>
                <c:pt idx="16">
                  <c:v>1902.0</c:v>
                </c:pt>
                <c:pt idx="17">
                  <c:v>1903.0</c:v>
                </c:pt>
                <c:pt idx="18">
                  <c:v>1904.0</c:v>
                </c:pt>
                <c:pt idx="19">
                  <c:v>1905.0</c:v>
                </c:pt>
                <c:pt idx="20">
                  <c:v>1906.0</c:v>
                </c:pt>
                <c:pt idx="21">
                  <c:v>1907.0</c:v>
                </c:pt>
                <c:pt idx="22">
                  <c:v>1908.0</c:v>
                </c:pt>
                <c:pt idx="23">
                  <c:v>1909.0</c:v>
                </c:pt>
                <c:pt idx="24">
                  <c:v>1910.0</c:v>
                </c:pt>
                <c:pt idx="25">
                  <c:v>1911.0</c:v>
                </c:pt>
                <c:pt idx="26">
                  <c:v>1912.0</c:v>
                </c:pt>
                <c:pt idx="27">
                  <c:v>1913.0</c:v>
                </c:pt>
                <c:pt idx="28">
                  <c:v>1914.0</c:v>
                </c:pt>
                <c:pt idx="29">
                  <c:v>1915.0</c:v>
                </c:pt>
                <c:pt idx="30">
                  <c:v>1916.0</c:v>
                </c:pt>
                <c:pt idx="31">
                  <c:v>1917.0</c:v>
                </c:pt>
                <c:pt idx="32">
                  <c:v>1918.0</c:v>
                </c:pt>
                <c:pt idx="33">
                  <c:v>1919.0</c:v>
                </c:pt>
                <c:pt idx="34">
                  <c:v>1920.0</c:v>
                </c:pt>
                <c:pt idx="35">
                  <c:v>1921.0</c:v>
                </c:pt>
                <c:pt idx="36">
                  <c:v>1922.0</c:v>
                </c:pt>
                <c:pt idx="37">
                  <c:v>1922.0</c:v>
                </c:pt>
                <c:pt idx="38">
                  <c:v>1923.0</c:v>
                </c:pt>
                <c:pt idx="39">
                  <c:v>1924.0</c:v>
                </c:pt>
                <c:pt idx="40">
                  <c:v>1925.0</c:v>
                </c:pt>
                <c:pt idx="41">
                  <c:v>1926.0</c:v>
                </c:pt>
                <c:pt idx="42">
                  <c:v>1927.0</c:v>
                </c:pt>
                <c:pt idx="43">
                  <c:v>1928.0</c:v>
                </c:pt>
                <c:pt idx="44">
                  <c:v>1929.0</c:v>
                </c:pt>
                <c:pt idx="45">
                  <c:v>1930.0</c:v>
                </c:pt>
                <c:pt idx="46">
                  <c:v>1931.0</c:v>
                </c:pt>
                <c:pt idx="47">
                  <c:v>1932.0</c:v>
                </c:pt>
                <c:pt idx="48">
                  <c:v>1933.0</c:v>
                </c:pt>
                <c:pt idx="49">
                  <c:v>1934.0</c:v>
                </c:pt>
                <c:pt idx="50">
                  <c:v>1935.0</c:v>
                </c:pt>
                <c:pt idx="51">
                  <c:v>1936.0</c:v>
                </c:pt>
                <c:pt idx="52">
                  <c:v>1937.0</c:v>
                </c:pt>
                <c:pt idx="53">
                  <c:v>1938.0</c:v>
                </c:pt>
                <c:pt idx="54">
                  <c:v>1939.0</c:v>
                </c:pt>
                <c:pt idx="55">
                  <c:v>1940.0</c:v>
                </c:pt>
                <c:pt idx="56">
                  <c:v>1941.0</c:v>
                </c:pt>
                <c:pt idx="57">
                  <c:v>1942.0</c:v>
                </c:pt>
                <c:pt idx="58">
                  <c:v>1943.0</c:v>
                </c:pt>
                <c:pt idx="59">
                  <c:v>1944.0</c:v>
                </c:pt>
                <c:pt idx="60">
                  <c:v>1945.0</c:v>
                </c:pt>
                <c:pt idx="61">
                  <c:v>1946.0</c:v>
                </c:pt>
                <c:pt idx="62">
                  <c:v>1947.0</c:v>
                </c:pt>
                <c:pt idx="63">
                  <c:v>1948.0</c:v>
                </c:pt>
                <c:pt idx="64">
                  <c:v>1949.0</c:v>
                </c:pt>
                <c:pt idx="65">
                  <c:v>1950.0</c:v>
                </c:pt>
                <c:pt idx="66">
                  <c:v>1951.0</c:v>
                </c:pt>
                <c:pt idx="67">
                  <c:v>1952.0</c:v>
                </c:pt>
                <c:pt idx="68">
                  <c:v>1953.0</c:v>
                </c:pt>
                <c:pt idx="69">
                  <c:v>1954.0</c:v>
                </c:pt>
                <c:pt idx="70">
                  <c:v>1955.0</c:v>
                </c:pt>
                <c:pt idx="71">
                  <c:v>1956.0</c:v>
                </c:pt>
                <c:pt idx="72">
                  <c:v>1957.0</c:v>
                </c:pt>
                <c:pt idx="73">
                  <c:v>1957.0</c:v>
                </c:pt>
                <c:pt idx="74">
                  <c:v>1957.0</c:v>
                </c:pt>
                <c:pt idx="75">
                  <c:v>1957.0</c:v>
                </c:pt>
                <c:pt idx="76">
                  <c:v>1957.0</c:v>
                </c:pt>
                <c:pt idx="77">
                  <c:v>1958.0</c:v>
                </c:pt>
                <c:pt idx="78">
                  <c:v>1958.0</c:v>
                </c:pt>
                <c:pt idx="79">
                  <c:v>1959.0</c:v>
                </c:pt>
                <c:pt idx="80">
                  <c:v>1960.0</c:v>
                </c:pt>
                <c:pt idx="81">
                  <c:v>1961.0</c:v>
                </c:pt>
                <c:pt idx="82">
                  <c:v>1962.0</c:v>
                </c:pt>
                <c:pt idx="83">
                  <c:v>1963.0</c:v>
                </c:pt>
                <c:pt idx="84">
                  <c:v>1964.0</c:v>
                </c:pt>
                <c:pt idx="85">
                  <c:v>1965.0</c:v>
                </c:pt>
                <c:pt idx="86">
                  <c:v>1965.0</c:v>
                </c:pt>
                <c:pt idx="87">
                  <c:v>1966.0</c:v>
                </c:pt>
                <c:pt idx="88">
                  <c:v>1967.0</c:v>
                </c:pt>
                <c:pt idx="89">
                  <c:v>1968.0</c:v>
                </c:pt>
                <c:pt idx="90">
                  <c:v>1969.0</c:v>
                </c:pt>
                <c:pt idx="91">
                  <c:v>1970.0</c:v>
                </c:pt>
                <c:pt idx="92">
                  <c:v>1971.0</c:v>
                </c:pt>
                <c:pt idx="93">
                  <c:v>1972.0</c:v>
                </c:pt>
                <c:pt idx="94">
                  <c:v>1973.0</c:v>
                </c:pt>
                <c:pt idx="95">
                  <c:v>1974.0</c:v>
                </c:pt>
                <c:pt idx="96">
                  <c:v>1975.0</c:v>
                </c:pt>
                <c:pt idx="97">
                  <c:v>1976.0</c:v>
                </c:pt>
                <c:pt idx="98">
                  <c:v>1977.0</c:v>
                </c:pt>
                <c:pt idx="99">
                  <c:v>1978.0</c:v>
                </c:pt>
                <c:pt idx="100">
                  <c:v>1979.0</c:v>
                </c:pt>
                <c:pt idx="101">
                  <c:v>1980.0</c:v>
                </c:pt>
                <c:pt idx="102">
                  <c:v>1980.0</c:v>
                </c:pt>
                <c:pt idx="103">
                  <c:v>1980.0</c:v>
                </c:pt>
                <c:pt idx="104">
                  <c:v>1981.0</c:v>
                </c:pt>
                <c:pt idx="105">
                  <c:v>1982.0</c:v>
                </c:pt>
                <c:pt idx="106">
                  <c:v>1983.0</c:v>
                </c:pt>
                <c:pt idx="107">
                  <c:v>1984.0</c:v>
                </c:pt>
                <c:pt idx="108">
                  <c:v>1985.0</c:v>
                </c:pt>
                <c:pt idx="109">
                  <c:v>1986.0</c:v>
                </c:pt>
                <c:pt idx="110">
                  <c:v>1986.0</c:v>
                </c:pt>
                <c:pt idx="111">
                  <c:v>1987.0</c:v>
                </c:pt>
                <c:pt idx="112">
                  <c:v>1988.0</c:v>
                </c:pt>
                <c:pt idx="113">
                  <c:v>1989.0</c:v>
                </c:pt>
                <c:pt idx="114">
                  <c:v>1990.0</c:v>
                </c:pt>
                <c:pt idx="115">
                  <c:v>1991.0</c:v>
                </c:pt>
                <c:pt idx="116">
                  <c:v>1992.0</c:v>
                </c:pt>
                <c:pt idx="117">
                  <c:v>1992.0</c:v>
                </c:pt>
                <c:pt idx="118">
                  <c:v>1992.0</c:v>
                </c:pt>
                <c:pt idx="119">
                  <c:v>1992.0</c:v>
                </c:pt>
                <c:pt idx="120">
                  <c:v>1993.0</c:v>
                </c:pt>
                <c:pt idx="121">
                  <c:v>1994.0</c:v>
                </c:pt>
                <c:pt idx="122">
                  <c:v>1994.0</c:v>
                </c:pt>
                <c:pt idx="123">
                  <c:v>1995.0</c:v>
                </c:pt>
                <c:pt idx="124">
                  <c:v>1996.0</c:v>
                </c:pt>
                <c:pt idx="125">
                  <c:v>1997.0</c:v>
                </c:pt>
                <c:pt idx="126">
                  <c:v>1998.0</c:v>
                </c:pt>
                <c:pt idx="127">
                  <c:v>1999.0</c:v>
                </c:pt>
                <c:pt idx="128">
                  <c:v>2000.0</c:v>
                </c:pt>
                <c:pt idx="129">
                  <c:v>2001.0</c:v>
                </c:pt>
                <c:pt idx="130">
                  <c:v>2002.0</c:v>
                </c:pt>
                <c:pt idx="131">
                  <c:v>2002.0</c:v>
                </c:pt>
                <c:pt idx="132">
                  <c:v>2003.0</c:v>
                </c:pt>
                <c:pt idx="133">
                  <c:v>2003.0</c:v>
                </c:pt>
                <c:pt idx="134">
                  <c:v>2003.0</c:v>
                </c:pt>
                <c:pt idx="135">
                  <c:v>2003.0</c:v>
                </c:pt>
                <c:pt idx="136">
                  <c:v>2004.0</c:v>
                </c:pt>
                <c:pt idx="137">
                  <c:v>2004.0</c:v>
                </c:pt>
                <c:pt idx="138">
                  <c:v>2004.0</c:v>
                </c:pt>
                <c:pt idx="139">
                  <c:v>2004.0</c:v>
                </c:pt>
                <c:pt idx="140">
                  <c:v>2004.0</c:v>
                </c:pt>
                <c:pt idx="141">
                  <c:v>2004.0</c:v>
                </c:pt>
                <c:pt idx="142">
                  <c:v>2004.0</c:v>
                </c:pt>
                <c:pt idx="143">
                  <c:v>2005.0</c:v>
                </c:pt>
                <c:pt idx="144">
                  <c:v>2005.0</c:v>
                </c:pt>
                <c:pt idx="145">
                  <c:v>2005.0</c:v>
                </c:pt>
                <c:pt idx="146">
                  <c:v>2005.0</c:v>
                </c:pt>
                <c:pt idx="147">
                  <c:v>2005.0</c:v>
                </c:pt>
                <c:pt idx="148">
                  <c:v>2006.0</c:v>
                </c:pt>
                <c:pt idx="149">
                  <c:v>2007.0</c:v>
                </c:pt>
                <c:pt idx="150">
                  <c:v>2007.0</c:v>
                </c:pt>
                <c:pt idx="151">
                  <c:v>2007.0</c:v>
                </c:pt>
                <c:pt idx="152">
                  <c:v>2007.0</c:v>
                </c:pt>
                <c:pt idx="153">
                  <c:v>2008.0</c:v>
                </c:pt>
                <c:pt idx="154">
                  <c:v>2008.0</c:v>
                </c:pt>
                <c:pt idx="155">
                  <c:v>2008.0</c:v>
                </c:pt>
                <c:pt idx="156">
                  <c:v>2008.0</c:v>
                </c:pt>
                <c:pt idx="157">
                  <c:v>2009.0</c:v>
                </c:pt>
                <c:pt idx="158">
                  <c:v>2009.0</c:v>
                </c:pt>
                <c:pt idx="159">
                  <c:v>2009.0</c:v>
                </c:pt>
                <c:pt idx="160">
                  <c:v>2009.0</c:v>
                </c:pt>
                <c:pt idx="161">
                  <c:v>2009.0</c:v>
                </c:pt>
                <c:pt idx="162">
                  <c:v>2010.0</c:v>
                </c:pt>
                <c:pt idx="163">
                  <c:v>2011.0</c:v>
                </c:pt>
                <c:pt idx="164">
                  <c:v>2012.0</c:v>
                </c:pt>
              </c:numCache>
            </c:numRef>
          </c:xVal>
          <c:yVal>
            <c:numRef>
              <c:f>'Working data'!$C$2:$C$166</c:f>
              <c:numCache>
                <c:formatCode>General</c:formatCode>
                <c:ptCount val="165"/>
                <c:pt idx="11">
                  <c:v>7.9</c:v>
                </c:pt>
                <c:pt idx="12">
                  <c:v>8.0</c:v>
                </c:pt>
                <c:pt idx="13">
                  <c:v>7.0</c:v>
                </c:pt>
                <c:pt idx="14">
                  <c:v>7.7</c:v>
                </c:pt>
                <c:pt idx="15">
                  <c:v>7.1</c:v>
                </c:pt>
                <c:pt idx="18">
                  <c:v>7.3</c:v>
                </c:pt>
                <c:pt idx="22">
                  <c:v>7.0</c:v>
                </c:pt>
                <c:pt idx="24">
                  <c:v>7.0</c:v>
                </c:pt>
                <c:pt idx="26">
                  <c:v>7.2</c:v>
                </c:pt>
                <c:pt idx="42">
                  <c:v>7.1</c:v>
                </c:pt>
                <c:pt idx="44">
                  <c:v>7.8</c:v>
                </c:pt>
                <c:pt idx="49">
                  <c:v>7.1</c:v>
                </c:pt>
                <c:pt idx="52">
                  <c:v>7.3</c:v>
                </c:pt>
                <c:pt idx="53">
                  <c:v>8.2</c:v>
                </c:pt>
                <c:pt idx="58">
                  <c:v>7.4</c:v>
                </c:pt>
                <c:pt idx="61">
                  <c:v>8.1</c:v>
                </c:pt>
                <c:pt idx="62">
                  <c:v>7.2</c:v>
                </c:pt>
                <c:pt idx="68">
                  <c:v>7.1</c:v>
                </c:pt>
                <c:pt idx="72">
                  <c:v>7.0</c:v>
                </c:pt>
                <c:pt idx="73">
                  <c:v>7.0</c:v>
                </c:pt>
                <c:pt idx="74">
                  <c:v>7.1</c:v>
                </c:pt>
                <c:pt idx="75">
                  <c:v>7.1</c:v>
                </c:pt>
                <c:pt idx="76">
                  <c:v>8.6</c:v>
                </c:pt>
                <c:pt idx="77">
                  <c:v>7.3</c:v>
                </c:pt>
                <c:pt idx="78">
                  <c:v>7.7</c:v>
                </c:pt>
                <c:pt idx="84">
                  <c:v>9.2</c:v>
                </c:pt>
                <c:pt idx="85">
                  <c:v>8.7</c:v>
                </c:pt>
                <c:pt idx="86">
                  <c:v>7.3</c:v>
                </c:pt>
                <c:pt idx="87">
                  <c:v>7.0</c:v>
                </c:pt>
                <c:pt idx="93">
                  <c:v>7.6</c:v>
                </c:pt>
                <c:pt idx="96">
                  <c:v>7.6</c:v>
                </c:pt>
                <c:pt idx="100">
                  <c:v>7.5</c:v>
                </c:pt>
                <c:pt idx="109">
                  <c:v>7.9</c:v>
                </c:pt>
                <c:pt idx="111">
                  <c:v>7.8</c:v>
                </c:pt>
                <c:pt idx="112">
                  <c:v>7.7</c:v>
                </c:pt>
                <c:pt idx="124">
                  <c:v>7.9</c:v>
                </c:pt>
                <c:pt idx="130">
                  <c:v>6.7</c:v>
                </c:pt>
                <c:pt idx="131">
                  <c:v>7.9</c:v>
                </c:pt>
                <c:pt idx="132">
                  <c:v>6.6</c:v>
                </c:pt>
                <c:pt idx="133">
                  <c:v>7.1</c:v>
                </c:pt>
                <c:pt idx="134">
                  <c:v>6.9</c:v>
                </c:pt>
                <c:pt idx="135">
                  <c:v>7.8</c:v>
                </c:pt>
                <c:pt idx="136">
                  <c:v>6.8</c:v>
                </c:pt>
                <c:pt idx="143">
                  <c:v>6.8</c:v>
                </c:pt>
                <c:pt idx="149">
                  <c:v>6.5</c:v>
                </c:pt>
                <c:pt idx="150">
                  <c:v>6.7</c:v>
                </c:pt>
                <c:pt idx="151">
                  <c:v>6.4</c:v>
                </c:pt>
                <c:pt idx="152">
                  <c:v>7.2</c:v>
                </c:pt>
                <c:pt idx="153">
                  <c:v>6.6</c:v>
                </c:pt>
                <c:pt idx="154">
                  <c:v>6.6</c:v>
                </c:pt>
              </c:numCache>
            </c:numRef>
          </c:yVal>
        </c:ser>
        <c:ser>
          <c:idx val="2"/>
          <c:order val="1"/>
          <c:tx>
            <c:strRef>
              <c:f>'Working data'!$D$1</c:f>
              <c:strCache>
                <c:ptCount val="1"/>
                <c:pt idx="0">
                  <c:v>California</c:v>
                </c:pt>
              </c:strCache>
            </c:strRef>
          </c:tx>
          <c:spPr>
            <a:ln w="28575">
              <a:noFill/>
            </a:ln>
          </c:spPr>
          <c:marker>
            <c:spPr>
              <a:solidFill>
                <a:srgbClr val="0000FF"/>
              </a:solidFill>
              <a:ln>
                <a:solidFill>
                  <a:srgbClr val="0000FF"/>
                </a:solidFill>
              </a:ln>
            </c:spPr>
          </c:marker>
          <c:xVal>
            <c:numRef>
              <c:f>'Working data'!$A$2:$A$166</c:f>
              <c:numCache>
                <c:formatCode>General</c:formatCode>
                <c:ptCount val="165"/>
                <c:pt idx="0">
                  <c:v>1890.0</c:v>
                </c:pt>
                <c:pt idx="1">
                  <c:v>1891.0</c:v>
                </c:pt>
                <c:pt idx="2">
                  <c:v>1892.0</c:v>
                </c:pt>
                <c:pt idx="3">
                  <c:v>1892.0</c:v>
                </c:pt>
                <c:pt idx="4">
                  <c:v>1892.0</c:v>
                </c:pt>
                <c:pt idx="5">
                  <c:v>1894.0</c:v>
                </c:pt>
                <c:pt idx="6">
                  <c:v>1895.0</c:v>
                </c:pt>
                <c:pt idx="7">
                  <c:v>1896.0</c:v>
                </c:pt>
                <c:pt idx="8">
                  <c:v>1897.0</c:v>
                </c:pt>
                <c:pt idx="9">
                  <c:v>1898.0</c:v>
                </c:pt>
                <c:pt idx="10">
                  <c:v>1898.0</c:v>
                </c:pt>
                <c:pt idx="11">
                  <c:v>1899.0</c:v>
                </c:pt>
                <c:pt idx="12">
                  <c:v>1899.0</c:v>
                </c:pt>
                <c:pt idx="13">
                  <c:v>1899.0</c:v>
                </c:pt>
                <c:pt idx="14">
                  <c:v>1900.0</c:v>
                </c:pt>
                <c:pt idx="15">
                  <c:v>1901.0</c:v>
                </c:pt>
                <c:pt idx="16">
                  <c:v>1902.0</c:v>
                </c:pt>
                <c:pt idx="17">
                  <c:v>1903.0</c:v>
                </c:pt>
                <c:pt idx="18">
                  <c:v>1904.0</c:v>
                </c:pt>
                <c:pt idx="19">
                  <c:v>1905.0</c:v>
                </c:pt>
                <c:pt idx="20">
                  <c:v>1906.0</c:v>
                </c:pt>
                <c:pt idx="21">
                  <c:v>1907.0</c:v>
                </c:pt>
                <c:pt idx="22">
                  <c:v>1908.0</c:v>
                </c:pt>
                <c:pt idx="23">
                  <c:v>1909.0</c:v>
                </c:pt>
                <c:pt idx="24">
                  <c:v>1910.0</c:v>
                </c:pt>
                <c:pt idx="25">
                  <c:v>1911.0</c:v>
                </c:pt>
                <c:pt idx="26">
                  <c:v>1912.0</c:v>
                </c:pt>
                <c:pt idx="27">
                  <c:v>1913.0</c:v>
                </c:pt>
                <c:pt idx="28">
                  <c:v>1914.0</c:v>
                </c:pt>
                <c:pt idx="29">
                  <c:v>1915.0</c:v>
                </c:pt>
                <c:pt idx="30">
                  <c:v>1916.0</c:v>
                </c:pt>
                <c:pt idx="31">
                  <c:v>1917.0</c:v>
                </c:pt>
                <c:pt idx="32">
                  <c:v>1918.0</c:v>
                </c:pt>
                <c:pt idx="33">
                  <c:v>1919.0</c:v>
                </c:pt>
                <c:pt idx="34">
                  <c:v>1920.0</c:v>
                </c:pt>
                <c:pt idx="35">
                  <c:v>1921.0</c:v>
                </c:pt>
                <c:pt idx="36">
                  <c:v>1922.0</c:v>
                </c:pt>
                <c:pt idx="37">
                  <c:v>1922.0</c:v>
                </c:pt>
                <c:pt idx="38">
                  <c:v>1923.0</c:v>
                </c:pt>
                <c:pt idx="39">
                  <c:v>1924.0</c:v>
                </c:pt>
                <c:pt idx="40">
                  <c:v>1925.0</c:v>
                </c:pt>
                <c:pt idx="41">
                  <c:v>1926.0</c:v>
                </c:pt>
                <c:pt idx="42">
                  <c:v>1927.0</c:v>
                </c:pt>
                <c:pt idx="43">
                  <c:v>1928.0</c:v>
                </c:pt>
                <c:pt idx="44">
                  <c:v>1929.0</c:v>
                </c:pt>
                <c:pt idx="45">
                  <c:v>1930.0</c:v>
                </c:pt>
                <c:pt idx="46">
                  <c:v>1931.0</c:v>
                </c:pt>
                <c:pt idx="47">
                  <c:v>1932.0</c:v>
                </c:pt>
                <c:pt idx="48">
                  <c:v>1933.0</c:v>
                </c:pt>
                <c:pt idx="49">
                  <c:v>1934.0</c:v>
                </c:pt>
                <c:pt idx="50">
                  <c:v>1935.0</c:v>
                </c:pt>
                <c:pt idx="51">
                  <c:v>1936.0</c:v>
                </c:pt>
                <c:pt idx="52">
                  <c:v>1937.0</c:v>
                </c:pt>
                <c:pt idx="53">
                  <c:v>1938.0</c:v>
                </c:pt>
                <c:pt idx="54">
                  <c:v>1939.0</c:v>
                </c:pt>
                <c:pt idx="55">
                  <c:v>1940.0</c:v>
                </c:pt>
                <c:pt idx="56">
                  <c:v>1941.0</c:v>
                </c:pt>
                <c:pt idx="57">
                  <c:v>1942.0</c:v>
                </c:pt>
                <c:pt idx="58">
                  <c:v>1943.0</c:v>
                </c:pt>
                <c:pt idx="59">
                  <c:v>1944.0</c:v>
                </c:pt>
                <c:pt idx="60">
                  <c:v>1945.0</c:v>
                </c:pt>
                <c:pt idx="61">
                  <c:v>1946.0</c:v>
                </c:pt>
                <c:pt idx="62">
                  <c:v>1947.0</c:v>
                </c:pt>
                <c:pt idx="63">
                  <c:v>1948.0</c:v>
                </c:pt>
                <c:pt idx="64">
                  <c:v>1949.0</c:v>
                </c:pt>
                <c:pt idx="65">
                  <c:v>1950.0</c:v>
                </c:pt>
                <c:pt idx="66">
                  <c:v>1951.0</c:v>
                </c:pt>
                <c:pt idx="67">
                  <c:v>1952.0</c:v>
                </c:pt>
                <c:pt idx="68">
                  <c:v>1953.0</c:v>
                </c:pt>
                <c:pt idx="69">
                  <c:v>1954.0</c:v>
                </c:pt>
                <c:pt idx="70">
                  <c:v>1955.0</c:v>
                </c:pt>
                <c:pt idx="71">
                  <c:v>1956.0</c:v>
                </c:pt>
                <c:pt idx="72">
                  <c:v>1957.0</c:v>
                </c:pt>
                <c:pt idx="73">
                  <c:v>1957.0</c:v>
                </c:pt>
                <c:pt idx="74">
                  <c:v>1957.0</c:v>
                </c:pt>
                <c:pt idx="75">
                  <c:v>1957.0</c:v>
                </c:pt>
                <c:pt idx="76">
                  <c:v>1957.0</c:v>
                </c:pt>
                <c:pt idx="77">
                  <c:v>1958.0</c:v>
                </c:pt>
                <c:pt idx="78">
                  <c:v>1958.0</c:v>
                </c:pt>
                <c:pt idx="79">
                  <c:v>1959.0</c:v>
                </c:pt>
                <c:pt idx="80">
                  <c:v>1960.0</c:v>
                </c:pt>
                <c:pt idx="81">
                  <c:v>1961.0</c:v>
                </c:pt>
                <c:pt idx="82">
                  <c:v>1962.0</c:v>
                </c:pt>
                <c:pt idx="83">
                  <c:v>1963.0</c:v>
                </c:pt>
                <c:pt idx="84">
                  <c:v>1964.0</c:v>
                </c:pt>
                <c:pt idx="85">
                  <c:v>1965.0</c:v>
                </c:pt>
                <c:pt idx="86">
                  <c:v>1965.0</c:v>
                </c:pt>
                <c:pt idx="87">
                  <c:v>1966.0</c:v>
                </c:pt>
                <c:pt idx="88">
                  <c:v>1967.0</c:v>
                </c:pt>
                <c:pt idx="89">
                  <c:v>1968.0</c:v>
                </c:pt>
                <c:pt idx="90">
                  <c:v>1969.0</c:v>
                </c:pt>
                <c:pt idx="91">
                  <c:v>1970.0</c:v>
                </c:pt>
                <c:pt idx="92">
                  <c:v>1971.0</c:v>
                </c:pt>
                <c:pt idx="93">
                  <c:v>1972.0</c:v>
                </c:pt>
                <c:pt idx="94">
                  <c:v>1973.0</c:v>
                </c:pt>
                <c:pt idx="95">
                  <c:v>1974.0</c:v>
                </c:pt>
                <c:pt idx="96">
                  <c:v>1975.0</c:v>
                </c:pt>
                <c:pt idx="97">
                  <c:v>1976.0</c:v>
                </c:pt>
                <c:pt idx="98">
                  <c:v>1977.0</c:v>
                </c:pt>
                <c:pt idx="99">
                  <c:v>1978.0</c:v>
                </c:pt>
                <c:pt idx="100">
                  <c:v>1979.0</c:v>
                </c:pt>
                <c:pt idx="101">
                  <c:v>1980.0</c:v>
                </c:pt>
                <c:pt idx="102">
                  <c:v>1980.0</c:v>
                </c:pt>
                <c:pt idx="103">
                  <c:v>1980.0</c:v>
                </c:pt>
                <c:pt idx="104">
                  <c:v>1981.0</c:v>
                </c:pt>
                <c:pt idx="105">
                  <c:v>1982.0</c:v>
                </c:pt>
                <c:pt idx="106">
                  <c:v>1983.0</c:v>
                </c:pt>
                <c:pt idx="107">
                  <c:v>1984.0</c:v>
                </c:pt>
                <c:pt idx="108">
                  <c:v>1985.0</c:v>
                </c:pt>
                <c:pt idx="109">
                  <c:v>1986.0</c:v>
                </c:pt>
                <c:pt idx="110">
                  <c:v>1986.0</c:v>
                </c:pt>
                <c:pt idx="111">
                  <c:v>1987.0</c:v>
                </c:pt>
                <c:pt idx="112">
                  <c:v>1988.0</c:v>
                </c:pt>
                <c:pt idx="113">
                  <c:v>1989.0</c:v>
                </c:pt>
                <c:pt idx="114">
                  <c:v>1990.0</c:v>
                </c:pt>
                <c:pt idx="115">
                  <c:v>1991.0</c:v>
                </c:pt>
                <c:pt idx="116">
                  <c:v>1992.0</c:v>
                </c:pt>
                <c:pt idx="117">
                  <c:v>1992.0</c:v>
                </c:pt>
                <c:pt idx="118">
                  <c:v>1992.0</c:v>
                </c:pt>
                <c:pt idx="119">
                  <c:v>1992.0</c:v>
                </c:pt>
                <c:pt idx="120">
                  <c:v>1993.0</c:v>
                </c:pt>
                <c:pt idx="121">
                  <c:v>1994.0</c:v>
                </c:pt>
                <c:pt idx="122">
                  <c:v>1994.0</c:v>
                </c:pt>
                <c:pt idx="123">
                  <c:v>1995.0</c:v>
                </c:pt>
                <c:pt idx="124">
                  <c:v>1996.0</c:v>
                </c:pt>
                <c:pt idx="125">
                  <c:v>1997.0</c:v>
                </c:pt>
                <c:pt idx="126">
                  <c:v>1998.0</c:v>
                </c:pt>
                <c:pt idx="127">
                  <c:v>1999.0</c:v>
                </c:pt>
                <c:pt idx="128">
                  <c:v>2000.0</c:v>
                </c:pt>
                <c:pt idx="129">
                  <c:v>2001.0</c:v>
                </c:pt>
                <c:pt idx="130">
                  <c:v>2002.0</c:v>
                </c:pt>
                <c:pt idx="131">
                  <c:v>2002.0</c:v>
                </c:pt>
                <c:pt idx="132">
                  <c:v>2003.0</c:v>
                </c:pt>
                <c:pt idx="133">
                  <c:v>2003.0</c:v>
                </c:pt>
                <c:pt idx="134">
                  <c:v>2003.0</c:v>
                </c:pt>
                <c:pt idx="135">
                  <c:v>2003.0</c:v>
                </c:pt>
                <c:pt idx="136">
                  <c:v>2004.0</c:v>
                </c:pt>
                <c:pt idx="137">
                  <c:v>2004.0</c:v>
                </c:pt>
                <c:pt idx="138">
                  <c:v>2004.0</c:v>
                </c:pt>
                <c:pt idx="139">
                  <c:v>2004.0</c:v>
                </c:pt>
                <c:pt idx="140">
                  <c:v>2004.0</c:v>
                </c:pt>
                <c:pt idx="141">
                  <c:v>2004.0</c:v>
                </c:pt>
                <c:pt idx="142">
                  <c:v>2004.0</c:v>
                </c:pt>
                <c:pt idx="143">
                  <c:v>2005.0</c:v>
                </c:pt>
                <c:pt idx="144">
                  <c:v>2005.0</c:v>
                </c:pt>
                <c:pt idx="145">
                  <c:v>2005.0</c:v>
                </c:pt>
                <c:pt idx="146">
                  <c:v>2005.0</c:v>
                </c:pt>
                <c:pt idx="147">
                  <c:v>2005.0</c:v>
                </c:pt>
                <c:pt idx="148">
                  <c:v>2006.0</c:v>
                </c:pt>
                <c:pt idx="149">
                  <c:v>2007.0</c:v>
                </c:pt>
                <c:pt idx="150">
                  <c:v>2007.0</c:v>
                </c:pt>
                <c:pt idx="151">
                  <c:v>2007.0</c:v>
                </c:pt>
                <c:pt idx="152">
                  <c:v>2007.0</c:v>
                </c:pt>
                <c:pt idx="153">
                  <c:v>2008.0</c:v>
                </c:pt>
                <c:pt idx="154">
                  <c:v>2008.0</c:v>
                </c:pt>
                <c:pt idx="155">
                  <c:v>2008.0</c:v>
                </c:pt>
                <c:pt idx="156">
                  <c:v>2008.0</c:v>
                </c:pt>
                <c:pt idx="157">
                  <c:v>2009.0</c:v>
                </c:pt>
                <c:pt idx="158">
                  <c:v>2009.0</c:v>
                </c:pt>
                <c:pt idx="159">
                  <c:v>2009.0</c:v>
                </c:pt>
                <c:pt idx="160">
                  <c:v>2009.0</c:v>
                </c:pt>
                <c:pt idx="161">
                  <c:v>2009.0</c:v>
                </c:pt>
                <c:pt idx="162">
                  <c:v>2010.0</c:v>
                </c:pt>
                <c:pt idx="163">
                  <c:v>2011.0</c:v>
                </c:pt>
                <c:pt idx="164">
                  <c:v>2012.0</c:v>
                </c:pt>
              </c:numCache>
            </c:numRef>
          </c:xVal>
          <c:yVal>
            <c:numRef>
              <c:f>'Working data'!$D$2:$D$166</c:f>
              <c:numCache>
                <c:formatCode>General</c:formatCode>
                <c:ptCount val="165"/>
                <c:pt idx="0">
                  <c:v>6.3</c:v>
                </c:pt>
                <c:pt idx="2">
                  <c:v>7.8</c:v>
                </c:pt>
                <c:pt idx="3">
                  <c:v>6.4</c:v>
                </c:pt>
                <c:pt idx="4">
                  <c:v>6.4</c:v>
                </c:pt>
                <c:pt idx="8">
                  <c:v>6.3</c:v>
                </c:pt>
                <c:pt idx="9">
                  <c:v>6.3</c:v>
                </c:pt>
                <c:pt idx="10">
                  <c:v>6.8</c:v>
                </c:pt>
                <c:pt idx="11">
                  <c:v>7.0</c:v>
                </c:pt>
                <c:pt idx="12">
                  <c:v>6.7</c:v>
                </c:pt>
                <c:pt idx="15">
                  <c:v>6.4</c:v>
                </c:pt>
                <c:pt idx="20">
                  <c:v>7.8</c:v>
                </c:pt>
                <c:pt idx="25">
                  <c:v>6.5</c:v>
                </c:pt>
                <c:pt idx="29">
                  <c:v>6.3</c:v>
                </c:pt>
                <c:pt idx="32">
                  <c:v>6.8</c:v>
                </c:pt>
                <c:pt idx="36">
                  <c:v>7.3</c:v>
                </c:pt>
                <c:pt idx="37">
                  <c:v>6.1</c:v>
                </c:pt>
                <c:pt idx="38">
                  <c:v>7.2</c:v>
                </c:pt>
                <c:pt idx="40">
                  <c:v>6.8</c:v>
                </c:pt>
                <c:pt idx="41">
                  <c:v>6.1</c:v>
                </c:pt>
                <c:pt idx="42">
                  <c:v>7.1</c:v>
                </c:pt>
                <c:pt idx="47">
                  <c:v>6.4</c:v>
                </c:pt>
                <c:pt idx="48">
                  <c:v>6.4</c:v>
                </c:pt>
                <c:pt idx="49">
                  <c:v>6.1</c:v>
                </c:pt>
                <c:pt idx="55">
                  <c:v>7.1</c:v>
                </c:pt>
                <c:pt idx="67">
                  <c:v>7.3</c:v>
                </c:pt>
                <c:pt idx="69">
                  <c:v>6.5</c:v>
                </c:pt>
                <c:pt idx="87">
                  <c:v>6.1</c:v>
                </c:pt>
                <c:pt idx="92">
                  <c:v>6.6</c:v>
                </c:pt>
                <c:pt idx="100">
                  <c:v>6.4</c:v>
                </c:pt>
                <c:pt idx="101">
                  <c:v>6.0</c:v>
                </c:pt>
                <c:pt idx="102">
                  <c:v>6.2</c:v>
                </c:pt>
                <c:pt idx="103">
                  <c:v>7.2</c:v>
                </c:pt>
                <c:pt idx="106">
                  <c:v>6.4</c:v>
                </c:pt>
                <c:pt idx="107">
                  <c:v>6.2</c:v>
                </c:pt>
                <c:pt idx="109">
                  <c:v>6.1</c:v>
                </c:pt>
                <c:pt idx="110">
                  <c:v>6.2</c:v>
                </c:pt>
                <c:pt idx="111">
                  <c:v>6.7</c:v>
                </c:pt>
                <c:pt idx="113">
                  <c:v>6.9</c:v>
                </c:pt>
                <c:pt idx="115">
                  <c:v>7.0</c:v>
                </c:pt>
                <c:pt idx="116">
                  <c:v>6.2</c:v>
                </c:pt>
                <c:pt idx="117">
                  <c:v>7.2</c:v>
                </c:pt>
                <c:pt idx="118">
                  <c:v>7.3</c:v>
                </c:pt>
                <c:pt idx="119">
                  <c:v>6.5</c:v>
                </c:pt>
                <c:pt idx="121">
                  <c:v>6.7</c:v>
                </c:pt>
                <c:pt idx="122">
                  <c:v>7.0</c:v>
                </c:pt>
                <c:pt idx="127">
                  <c:v>7.1</c:v>
                </c:pt>
                <c:pt idx="132">
                  <c:v>6.6</c:v>
                </c:pt>
                <c:pt idx="136">
                  <c:v>6.0</c:v>
                </c:pt>
                <c:pt idx="143">
                  <c:v>6.6</c:v>
                </c:pt>
                <c:pt idx="144">
                  <c:v>7.2</c:v>
                </c:pt>
                <c:pt idx="162">
                  <c:v>6.5</c:v>
                </c:pt>
              </c:numCache>
            </c:numRef>
          </c:yVal>
        </c:ser>
        <c:axId val="254937352"/>
        <c:axId val="254931352"/>
      </c:scatterChart>
      <c:valAx>
        <c:axId val="254937352"/>
        <c:scaling>
          <c:orientation val="minMax"/>
        </c:scaling>
        <c:axPos val="b"/>
        <c:title>
          <c:tx>
            <c:rich>
              <a:bodyPr/>
              <a:lstStyle/>
              <a:p>
                <a:pPr>
                  <a:defRPr sz="1400"/>
                </a:pPr>
                <a:r>
                  <a:rPr lang="en-US" sz="1400"/>
                  <a:t>Year</a:t>
                </a:r>
              </a:p>
            </c:rich>
          </c:tx>
        </c:title>
        <c:numFmt formatCode="General" sourceLinked="1"/>
        <c:tickLblPos val="nextTo"/>
        <c:txPr>
          <a:bodyPr/>
          <a:lstStyle/>
          <a:p>
            <a:pPr>
              <a:defRPr sz="1200"/>
            </a:pPr>
            <a:endParaRPr lang="en-US"/>
          </a:p>
        </c:txPr>
        <c:crossAx val="254931352"/>
        <c:crosses val="autoZero"/>
        <c:crossBetween val="midCat"/>
      </c:valAx>
      <c:valAx>
        <c:axId val="254931352"/>
        <c:scaling>
          <c:orientation val="minMax"/>
          <c:min val="5.0"/>
        </c:scaling>
        <c:axPos val="l"/>
        <c:majorGridlines/>
        <c:title>
          <c:tx>
            <c:rich>
              <a:bodyPr/>
              <a:lstStyle/>
              <a:p>
                <a:pPr>
                  <a:defRPr sz="1200"/>
                </a:pPr>
                <a:r>
                  <a:rPr lang="en-US" sz="1200"/>
                  <a:t>Magnitude</a:t>
                </a:r>
              </a:p>
            </c:rich>
          </c:tx>
        </c:title>
        <c:numFmt formatCode="General" sourceLinked="1"/>
        <c:tickLblPos val="nextTo"/>
        <c:txPr>
          <a:bodyPr/>
          <a:lstStyle/>
          <a:p>
            <a:pPr>
              <a:defRPr sz="1200"/>
            </a:pPr>
            <a:endParaRPr lang="en-US"/>
          </a:p>
        </c:txPr>
        <c:crossAx val="254937352"/>
        <c:crosses val="autoZero"/>
        <c:crossBetween val="midCat"/>
      </c:valAx>
    </c:plotArea>
    <c:legend>
      <c:legendPos val="r"/>
      <c:layout>
        <c:manualLayout>
          <c:xMode val="edge"/>
          <c:yMode val="edge"/>
          <c:x val="0.579331244308747"/>
          <c:y val="0.148593704656697"/>
          <c:w val="0.370748759346258"/>
          <c:h val="0.0429735612316753"/>
        </c:manualLayout>
      </c:layout>
      <c:txPr>
        <a:bodyPr/>
        <a:lstStyle/>
        <a:p>
          <a:pPr>
            <a:defRPr sz="1200"/>
          </a:pPr>
          <a:endParaRPr lang="en-US"/>
        </a:p>
      </c:txPr>
    </c:legend>
    <c:plotVisOnly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Japanese earthquakes (mag &gt;6.0, 1891-2011)</a:t>
            </a:r>
          </a:p>
        </c:rich>
      </c:tx>
    </c:title>
    <c:plotArea>
      <c:layout/>
      <c:scatterChart>
        <c:scatterStyle val="lineMarker"/>
        <c:ser>
          <c:idx val="0"/>
          <c:order val="0"/>
          <c:tx>
            <c:strRef>
              <c:f>'Individual Sets'!$B$1</c:f>
              <c:strCache>
                <c:ptCount val="1"/>
                <c:pt idx="0">
                  <c:v>Magnitude (Japan)</c:v>
                </c:pt>
              </c:strCache>
            </c:strRef>
          </c:tx>
          <c:spPr>
            <a:ln w="28575">
              <a:noFill/>
            </a:ln>
          </c:spPr>
          <c:marker>
            <c:symbol val="diamond"/>
            <c:size val="8"/>
            <c:spPr>
              <a:solidFill>
                <a:srgbClr val="008000"/>
              </a:solidFill>
              <a:ln>
                <a:solidFill>
                  <a:srgbClr val="008000"/>
                </a:solidFill>
              </a:ln>
            </c:spPr>
          </c:marker>
          <c:xVal>
            <c:numRef>
              <c:f>'Individual Sets'!$A$2:$A$43</c:f>
              <c:numCache>
                <c:formatCode>General</c:formatCode>
                <c:ptCount val="42"/>
                <c:pt idx="0">
                  <c:v>1891.0</c:v>
                </c:pt>
                <c:pt idx="1">
                  <c:v>1896.0</c:v>
                </c:pt>
                <c:pt idx="2">
                  <c:v>1923.0</c:v>
                </c:pt>
                <c:pt idx="3">
                  <c:v>1927.0</c:v>
                </c:pt>
                <c:pt idx="4">
                  <c:v>1933.0</c:v>
                </c:pt>
                <c:pt idx="5">
                  <c:v>1943.0</c:v>
                </c:pt>
                <c:pt idx="6">
                  <c:v>1944.0</c:v>
                </c:pt>
                <c:pt idx="7">
                  <c:v>1945.0</c:v>
                </c:pt>
                <c:pt idx="8">
                  <c:v>1946.0</c:v>
                </c:pt>
                <c:pt idx="9">
                  <c:v>1948.0</c:v>
                </c:pt>
                <c:pt idx="10">
                  <c:v>1964.0</c:v>
                </c:pt>
                <c:pt idx="11">
                  <c:v>1995.0</c:v>
                </c:pt>
                <c:pt idx="12">
                  <c:v>2000.0</c:v>
                </c:pt>
                <c:pt idx="13">
                  <c:v>2003.0</c:v>
                </c:pt>
                <c:pt idx="14">
                  <c:v>2003.0</c:v>
                </c:pt>
                <c:pt idx="15">
                  <c:v>2003.0</c:v>
                </c:pt>
                <c:pt idx="16">
                  <c:v>2003.0</c:v>
                </c:pt>
                <c:pt idx="17">
                  <c:v>2004.0</c:v>
                </c:pt>
                <c:pt idx="18">
                  <c:v>2004.0</c:v>
                </c:pt>
                <c:pt idx="19">
                  <c:v>2004.0</c:v>
                </c:pt>
                <c:pt idx="20">
                  <c:v>2004.0</c:v>
                </c:pt>
                <c:pt idx="21">
                  <c:v>2004.0</c:v>
                </c:pt>
                <c:pt idx="22">
                  <c:v>2004.0</c:v>
                </c:pt>
                <c:pt idx="23">
                  <c:v>2004.0</c:v>
                </c:pt>
                <c:pt idx="24">
                  <c:v>2005.0</c:v>
                </c:pt>
                <c:pt idx="25">
                  <c:v>2005.0</c:v>
                </c:pt>
                <c:pt idx="26">
                  <c:v>2005.0</c:v>
                </c:pt>
                <c:pt idx="27">
                  <c:v>2005.0</c:v>
                </c:pt>
                <c:pt idx="28">
                  <c:v>2005.0</c:v>
                </c:pt>
                <c:pt idx="29">
                  <c:v>2006.0</c:v>
                </c:pt>
                <c:pt idx="30">
                  <c:v>2007.0</c:v>
                </c:pt>
                <c:pt idx="31">
                  <c:v>2007.0</c:v>
                </c:pt>
                <c:pt idx="32">
                  <c:v>2008.0</c:v>
                </c:pt>
                <c:pt idx="33">
                  <c:v>2008.0</c:v>
                </c:pt>
                <c:pt idx="34">
                  <c:v>2008.0</c:v>
                </c:pt>
                <c:pt idx="35">
                  <c:v>2008.0</c:v>
                </c:pt>
                <c:pt idx="36">
                  <c:v>2009.0</c:v>
                </c:pt>
                <c:pt idx="37">
                  <c:v>2009.0</c:v>
                </c:pt>
                <c:pt idx="38">
                  <c:v>2009.0</c:v>
                </c:pt>
                <c:pt idx="39">
                  <c:v>2009.0</c:v>
                </c:pt>
                <c:pt idx="40">
                  <c:v>2009.0</c:v>
                </c:pt>
                <c:pt idx="41">
                  <c:v>2011.0</c:v>
                </c:pt>
              </c:numCache>
            </c:numRef>
          </c:xVal>
          <c:yVal>
            <c:numRef>
              <c:f>'Individual Sets'!$B$2:$B$43</c:f>
              <c:numCache>
                <c:formatCode>General</c:formatCode>
                <c:ptCount val="42"/>
                <c:pt idx="0">
                  <c:v>8.0</c:v>
                </c:pt>
                <c:pt idx="1">
                  <c:v>8.5</c:v>
                </c:pt>
                <c:pt idx="2">
                  <c:v>7.9</c:v>
                </c:pt>
                <c:pt idx="3">
                  <c:v>7.6</c:v>
                </c:pt>
                <c:pt idx="4">
                  <c:v>8.4</c:v>
                </c:pt>
                <c:pt idx="5">
                  <c:v>7.4</c:v>
                </c:pt>
                <c:pt idx="6">
                  <c:v>8.1</c:v>
                </c:pt>
                <c:pt idx="7">
                  <c:v>7.1</c:v>
                </c:pt>
                <c:pt idx="8">
                  <c:v>8.1</c:v>
                </c:pt>
                <c:pt idx="9">
                  <c:v>7.3</c:v>
                </c:pt>
                <c:pt idx="10">
                  <c:v>7.5</c:v>
                </c:pt>
                <c:pt idx="11">
                  <c:v>6.9</c:v>
                </c:pt>
                <c:pt idx="12">
                  <c:v>6.7</c:v>
                </c:pt>
                <c:pt idx="13">
                  <c:v>7.0</c:v>
                </c:pt>
                <c:pt idx="14">
                  <c:v>8.3</c:v>
                </c:pt>
                <c:pt idx="15">
                  <c:v>6.7</c:v>
                </c:pt>
                <c:pt idx="16">
                  <c:v>7.0</c:v>
                </c:pt>
                <c:pt idx="17">
                  <c:v>6.5</c:v>
                </c:pt>
                <c:pt idx="18">
                  <c:v>6.6</c:v>
                </c:pt>
                <c:pt idx="19">
                  <c:v>7.2</c:v>
                </c:pt>
                <c:pt idx="20">
                  <c:v>7.4</c:v>
                </c:pt>
                <c:pt idx="21">
                  <c:v>6.6</c:v>
                </c:pt>
                <c:pt idx="22">
                  <c:v>7.0</c:v>
                </c:pt>
                <c:pt idx="23">
                  <c:v>6.8</c:v>
                </c:pt>
                <c:pt idx="24">
                  <c:v>6.6</c:v>
                </c:pt>
                <c:pt idx="25">
                  <c:v>7.2</c:v>
                </c:pt>
                <c:pt idx="26">
                  <c:v>6.3</c:v>
                </c:pt>
                <c:pt idx="27">
                  <c:v>7.0</c:v>
                </c:pt>
                <c:pt idx="28">
                  <c:v>6.5</c:v>
                </c:pt>
                <c:pt idx="29">
                  <c:v>6.3</c:v>
                </c:pt>
                <c:pt idx="30">
                  <c:v>6.7</c:v>
                </c:pt>
                <c:pt idx="31">
                  <c:v>6.6</c:v>
                </c:pt>
                <c:pt idx="32">
                  <c:v>6.8</c:v>
                </c:pt>
                <c:pt idx="33">
                  <c:v>6.9</c:v>
                </c:pt>
                <c:pt idx="34">
                  <c:v>6.8</c:v>
                </c:pt>
                <c:pt idx="35">
                  <c:v>6.8</c:v>
                </c:pt>
                <c:pt idx="36">
                  <c:v>6.1</c:v>
                </c:pt>
                <c:pt idx="37">
                  <c:v>6.6</c:v>
                </c:pt>
                <c:pt idx="38">
                  <c:v>6.7</c:v>
                </c:pt>
                <c:pt idx="39">
                  <c:v>7.1</c:v>
                </c:pt>
                <c:pt idx="40">
                  <c:v>6.8</c:v>
                </c:pt>
                <c:pt idx="41">
                  <c:v>9.0</c:v>
                </c:pt>
              </c:numCache>
            </c:numRef>
          </c:yVal>
        </c:ser>
        <c:axId val="282987320"/>
        <c:axId val="282235848"/>
      </c:scatterChart>
      <c:valAx>
        <c:axId val="282987320"/>
        <c:scaling>
          <c:orientation val="minMax"/>
        </c:scaling>
        <c:axPos val="b"/>
        <c:numFmt formatCode="General" sourceLinked="1"/>
        <c:tickLblPos val="nextTo"/>
        <c:txPr>
          <a:bodyPr/>
          <a:lstStyle/>
          <a:p>
            <a:pPr>
              <a:defRPr sz="1600"/>
            </a:pPr>
            <a:endParaRPr lang="en-US"/>
          </a:p>
        </c:txPr>
        <c:crossAx val="282235848"/>
        <c:crosses val="autoZero"/>
        <c:crossBetween val="midCat"/>
      </c:valAx>
      <c:valAx>
        <c:axId val="282235848"/>
        <c:scaling>
          <c:orientation val="minMax"/>
          <c:min val="5.0"/>
        </c:scaling>
        <c:axPos val="l"/>
        <c:majorGridlines/>
        <c:numFmt formatCode="General" sourceLinked="1"/>
        <c:tickLblPos val="nextTo"/>
        <c:txPr>
          <a:bodyPr/>
          <a:lstStyle/>
          <a:p>
            <a:pPr>
              <a:defRPr sz="1600"/>
            </a:pPr>
            <a:endParaRPr lang="en-US"/>
          </a:p>
        </c:txPr>
        <c:crossAx val="282987320"/>
        <c:crosses val="autoZero"/>
        <c:crossBetween val="midCat"/>
      </c:valAx>
    </c:plotArea>
    <c:plotVisOnly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Alaskan earthquakes (mag &gt;6.0, 1889-2008)</a:t>
            </a:r>
          </a:p>
        </c:rich>
      </c:tx>
    </c:title>
    <c:plotArea>
      <c:layout>
        <c:manualLayout>
          <c:layoutTarget val="inner"/>
          <c:xMode val="edge"/>
          <c:yMode val="edge"/>
          <c:x val="0.163889107611549"/>
          <c:y val="0.135072463768116"/>
          <c:w val="0.809965091863517"/>
          <c:h val="0.785867168777816"/>
        </c:manualLayout>
      </c:layout>
      <c:scatterChart>
        <c:scatterStyle val="lineMarker"/>
        <c:ser>
          <c:idx val="0"/>
          <c:order val="0"/>
          <c:tx>
            <c:strRef>
              <c:f>'Individual Sets'!$E$1</c:f>
              <c:strCache>
                <c:ptCount val="1"/>
                <c:pt idx="0">
                  <c:v>AK / Mag.</c:v>
                </c:pt>
              </c:strCache>
            </c:strRef>
          </c:tx>
          <c:spPr>
            <a:ln w="28575">
              <a:noFill/>
            </a:ln>
          </c:spPr>
          <c:marker>
            <c:symbol val="square"/>
            <c:size val="7"/>
            <c:spPr>
              <a:solidFill>
                <a:schemeClr val="accent6">
                  <a:lumMod val="50000"/>
                </a:schemeClr>
              </a:solidFill>
              <a:ln>
                <a:solidFill>
                  <a:schemeClr val="accent6">
                    <a:lumMod val="50000"/>
                  </a:schemeClr>
                </a:solidFill>
              </a:ln>
            </c:spPr>
          </c:marker>
          <c:xVal>
            <c:numRef>
              <c:f>'Individual Sets'!$D$2:$D$51</c:f>
              <c:numCache>
                <c:formatCode>General</c:formatCode>
                <c:ptCount val="50"/>
                <c:pt idx="0">
                  <c:v>1899.0</c:v>
                </c:pt>
                <c:pt idx="1">
                  <c:v>1899.0</c:v>
                </c:pt>
                <c:pt idx="2">
                  <c:v>1899.0</c:v>
                </c:pt>
                <c:pt idx="3">
                  <c:v>1900.0</c:v>
                </c:pt>
                <c:pt idx="4">
                  <c:v>1901.0</c:v>
                </c:pt>
                <c:pt idx="5">
                  <c:v>1904.0</c:v>
                </c:pt>
                <c:pt idx="6">
                  <c:v>1908.0</c:v>
                </c:pt>
                <c:pt idx="7">
                  <c:v>1910.0</c:v>
                </c:pt>
                <c:pt idx="8">
                  <c:v>1912.0</c:v>
                </c:pt>
                <c:pt idx="9">
                  <c:v>1927.0</c:v>
                </c:pt>
                <c:pt idx="10">
                  <c:v>1929.0</c:v>
                </c:pt>
                <c:pt idx="11">
                  <c:v>1934.0</c:v>
                </c:pt>
                <c:pt idx="12">
                  <c:v>1937.0</c:v>
                </c:pt>
                <c:pt idx="13">
                  <c:v>1938.0</c:v>
                </c:pt>
                <c:pt idx="14">
                  <c:v>1943.0</c:v>
                </c:pt>
                <c:pt idx="15">
                  <c:v>1946.0</c:v>
                </c:pt>
                <c:pt idx="16">
                  <c:v>1947.0</c:v>
                </c:pt>
                <c:pt idx="17">
                  <c:v>1953.0</c:v>
                </c:pt>
                <c:pt idx="18">
                  <c:v>1957.0</c:v>
                </c:pt>
                <c:pt idx="19">
                  <c:v>1957.0</c:v>
                </c:pt>
                <c:pt idx="20">
                  <c:v>1957.0</c:v>
                </c:pt>
                <c:pt idx="21">
                  <c:v>1957.0</c:v>
                </c:pt>
                <c:pt idx="22">
                  <c:v>1957.0</c:v>
                </c:pt>
                <c:pt idx="23">
                  <c:v>1958.0</c:v>
                </c:pt>
                <c:pt idx="24">
                  <c:v>1958.0</c:v>
                </c:pt>
                <c:pt idx="25">
                  <c:v>1964.0</c:v>
                </c:pt>
                <c:pt idx="26">
                  <c:v>1965.0</c:v>
                </c:pt>
                <c:pt idx="27">
                  <c:v>1965.0</c:v>
                </c:pt>
                <c:pt idx="28">
                  <c:v>1966.0</c:v>
                </c:pt>
                <c:pt idx="29">
                  <c:v>1972.0</c:v>
                </c:pt>
                <c:pt idx="30">
                  <c:v>1975.0</c:v>
                </c:pt>
                <c:pt idx="31">
                  <c:v>1979.0</c:v>
                </c:pt>
                <c:pt idx="32">
                  <c:v>1986.0</c:v>
                </c:pt>
                <c:pt idx="33">
                  <c:v>1987.0</c:v>
                </c:pt>
                <c:pt idx="34">
                  <c:v>1988.0</c:v>
                </c:pt>
                <c:pt idx="35">
                  <c:v>1996.0</c:v>
                </c:pt>
                <c:pt idx="36">
                  <c:v>2002.0</c:v>
                </c:pt>
                <c:pt idx="37">
                  <c:v>2002.0</c:v>
                </c:pt>
                <c:pt idx="38">
                  <c:v>2003.0</c:v>
                </c:pt>
                <c:pt idx="39">
                  <c:v>2003.0</c:v>
                </c:pt>
                <c:pt idx="40">
                  <c:v>2003.0</c:v>
                </c:pt>
                <c:pt idx="41">
                  <c:v>2003.0</c:v>
                </c:pt>
                <c:pt idx="42">
                  <c:v>2004.0</c:v>
                </c:pt>
                <c:pt idx="43">
                  <c:v>2005.0</c:v>
                </c:pt>
                <c:pt idx="44">
                  <c:v>2007.0</c:v>
                </c:pt>
                <c:pt idx="45">
                  <c:v>2007.0</c:v>
                </c:pt>
                <c:pt idx="46">
                  <c:v>2007.0</c:v>
                </c:pt>
                <c:pt idx="47">
                  <c:v>2007.0</c:v>
                </c:pt>
                <c:pt idx="48">
                  <c:v>2008.0</c:v>
                </c:pt>
                <c:pt idx="49">
                  <c:v>2008.0</c:v>
                </c:pt>
              </c:numCache>
            </c:numRef>
          </c:xVal>
          <c:yVal>
            <c:numRef>
              <c:f>'Individual Sets'!$E$2:$E$51</c:f>
              <c:numCache>
                <c:formatCode>General</c:formatCode>
                <c:ptCount val="50"/>
                <c:pt idx="0">
                  <c:v>7.9</c:v>
                </c:pt>
                <c:pt idx="1">
                  <c:v>8.0</c:v>
                </c:pt>
                <c:pt idx="2">
                  <c:v>7.0</c:v>
                </c:pt>
                <c:pt idx="3">
                  <c:v>7.7</c:v>
                </c:pt>
                <c:pt idx="4">
                  <c:v>7.1</c:v>
                </c:pt>
                <c:pt idx="5">
                  <c:v>7.3</c:v>
                </c:pt>
                <c:pt idx="6">
                  <c:v>7.0</c:v>
                </c:pt>
                <c:pt idx="7">
                  <c:v>7.0</c:v>
                </c:pt>
                <c:pt idx="8">
                  <c:v>7.2</c:v>
                </c:pt>
                <c:pt idx="9">
                  <c:v>7.1</c:v>
                </c:pt>
                <c:pt idx="10">
                  <c:v>7.8</c:v>
                </c:pt>
                <c:pt idx="11">
                  <c:v>7.1</c:v>
                </c:pt>
                <c:pt idx="12">
                  <c:v>7.3</c:v>
                </c:pt>
                <c:pt idx="13">
                  <c:v>8.2</c:v>
                </c:pt>
                <c:pt idx="14">
                  <c:v>7.4</c:v>
                </c:pt>
                <c:pt idx="15">
                  <c:v>8.1</c:v>
                </c:pt>
                <c:pt idx="16">
                  <c:v>7.2</c:v>
                </c:pt>
                <c:pt idx="17">
                  <c:v>7.1</c:v>
                </c:pt>
                <c:pt idx="18">
                  <c:v>7.0</c:v>
                </c:pt>
                <c:pt idx="19">
                  <c:v>7.0</c:v>
                </c:pt>
                <c:pt idx="20">
                  <c:v>7.1</c:v>
                </c:pt>
                <c:pt idx="21">
                  <c:v>7.1</c:v>
                </c:pt>
                <c:pt idx="22">
                  <c:v>8.6</c:v>
                </c:pt>
                <c:pt idx="23">
                  <c:v>7.3</c:v>
                </c:pt>
                <c:pt idx="24">
                  <c:v>7.7</c:v>
                </c:pt>
                <c:pt idx="25">
                  <c:v>9.2</c:v>
                </c:pt>
                <c:pt idx="26">
                  <c:v>8.7</c:v>
                </c:pt>
                <c:pt idx="27">
                  <c:v>7.3</c:v>
                </c:pt>
                <c:pt idx="28">
                  <c:v>7.0</c:v>
                </c:pt>
                <c:pt idx="29">
                  <c:v>7.6</c:v>
                </c:pt>
                <c:pt idx="30">
                  <c:v>7.6</c:v>
                </c:pt>
                <c:pt idx="31">
                  <c:v>7.5</c:v>
                </c:pt>
                <c:pt idx="32">
                  <c:v>7.9</c:v>
                </c:pt>
                <c:pt idx="33">
                  <c:v>7.8</c:v>
                </c:pt>
                <c:pt idx="34">
                  <c:v>7.7</c:v>
                </c:pt>
                <c:pt idx="35">
                  <c:v>7.9</c:v>
                </c:pt>
                <c:pt idx="36">
                  <c:v>6.7</c:v>
                </c:pt>
                <c:pt idx="37">
                  <c:v>7.9</c:v>
                </c:pt>
                <c:pt idx="38">
                  <c:v>6.6</c:v>
                </c:pt>
                <c:pt idx="39">
                  <c:v>7.1</c:v>
                </c:pt>
                <c:pt idx="40">
                  <c:v>6.9</c:v>
                </c:pt>
                <c:pt idx="41">
                  <c:v>7.8</c:v>
                </c:pt>
                <c:pt idx="42">
                  <c:v>6.8</c:v>
                </c:pt>
                <c:pt idx="43">
                  <c:v>6.8</c:v>
                </c:pt>
                <c:pt idx="44">
                  <c:v>6.5</c:v>
                </c:pt>
                <c:pt idx="45">
                  <c:v>6.7</c:v>
                </c:pt>
                <c:pt idx="46">
                  <c:v>6.4</c:v>
                </c:pt>
                <c:pt idx="47">
                  <c:v>7.2</c:v>
                </c:pt>
                <c:pt idx="48">
                  <c:v>6.6</c:v>
                </c:pt>
                <c:pt idx="49">
                  <c:v>6.6</c:v>
                </c:pt>
              </c:numCache>
            </c:numRef>
          </c:yVal>
        </c:ser>
        <c:axId val="253371112"/>
        <c:axId val="253385992"/>
      </c:scatterChart>
      <c:valAx>
        <c:axId val="253371112"/>
        <c:scaling>
          <c:orientation val="minMax"/>
        </c:scaling>
        <c:axPos val="b"/>
        <c:numFmt formatCode="General" sourceLinked="1"/>
        <c:tickLblPos val="nextTo"/>
        <c:txPr>
          <a:bodyPr/>
          <a:lstStyle/>
          <a:p>
            <a:pPr>
              <a:defRPr sz="1600"/>
            </a:pPr>
            <a:endParaRPr lang="en-US"/>
          </a:p>
        </c:txPr>
        <c:crossAx val="253385992"/>
        <c:crosses val="autoZero"/>
        <c:crossBetween val="midCat"/>
      </c:valAx>
      <c:valAx>
        <c:axId val="253385992"/>
        <c:scaling>
          <c:orientation val="minMax"/>
          <c:min val="5.0"/>
        </c:scaling>
        <c:axPos val="l"/>
        <c:majorGridlines/>
        <c:numFmt formatCode="General" sourceLinked="1"/>
        <c:tickLblPos val="nextTo"/>
        <c:txPr>
          <a:bodyPr/>
          <a:lstStyle/>
          <a:p>
            <a:pPr>
              <a:defRPr sz="1600"/>
            </a:pPr>
            <a:endParaRPr lang="en-US"/>
          </a:p>
        </c:txPr>
        <c:crossAx val="253371112"/>
        <c:crosses val="autoZero"/>
        <c:crossBetween val="midCat"/>
      </c:valAx>
    </c:plotArea>
    <c:plotVisOnly val="1"/>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California earthquakes (mag &gt;6.0, 1890-2010)</a:t>
            </a:r>
          </a:p>
        </c:rich>
      </c:tx>
    </c:title>
    <c:plotArea>
      <c:layout>
        <c:manualLayout>
          <c:layoutTarget val="inner"/>
          <c:xMode val="edge"/>
          <c:yMode val="edge"/>
          <c:x val="0.163889107611549"/>
          <c:y val="0.135072463768116"/>
          <c:w val="0.809965091863517"/>
          <c:h val="0.785867168777816"/>
        </c:manualLayout>
      </c:layout>
      <c:scatterChart>
        <c:scatterStyle val="lineMarker"/>
        <c:ser>
          <c:idx val="0"/>
          <c:order val="0"/>
          <c:tx>
            <c:strRef>
              <c:f>'Individual Sets'!$H$1</c:f>
              <c:strCache>
                <c:ptCount val="1"/>
                <c:pt idx="0">
                  <c:v>CA / Mag.</c:v>
                </c:pt>
              </c:strCache>
            </c:strRef>
          </c:tx>
          <c:spPr>
            <a:ln w="28575">
              <a:noFill/>
            </a:ln>
          </c:spPr>
          <c:marker>
            <c:symbol val="triangle"/>
            <c:size val="8"/>
            <c:spPr>
              <a:solidFill>
                <a:srgbClr val="0000FF"/>
              </a:solidFill>
              <a:ln>
                <a:solidFill>
                  <a:srgbClr val="0000FF"/>
                </a:solidFill>
              </a:ln>
            </c:spPr>
          </c:marker>
          <c:xVal>
            <c:numRef>
              <c:f>'Individual Sets'!$G$2:$G$52</c:f>
              <c:numCache>
                <c:formatCode>General</c:formatCode>
                <c:ptCount val="51"/>
                <c:pt idx="0">
                  <c:v>1890.0</c:v>
                </c:pt>
                <c:pt idx="1">
                  <c:v>1892.0</c:v>
                </c:pt>
                <c:pt idx="2">
                  <c:v>1892.0</c:v>
                </c:pt>
                <c:pt idx="3">
                  <c:v>1892.0</c:v>
                </c:pt>
                <c:pt idx="4">
                  <c:v>1897.0</c:v>
                </c:pt>
                <c:pt idx="5">
                  <c:v>1898.0</c:v>
                </c:pt>
                <c:pt idx="6">
                  <c:v>1898.0</c:v>
                </c:pt>
                <c:pt idx="7">
                  <c:v>1899.0</c:v>
                </c:pt>
                <c:pt idx="8">
                  <c:v>1899.0</c:v>
                </c:pt>
                <c:pt idx="9">
                  <c:v>1901.0</c:v>
                </c:pt>
                <c:pt idx="10">
                  <c:v>1906.0</c:v>
                </c:pt>
                <c:pt idx="11">
                  <c:v>1911.0</c:v>
                </c:pt>
                <c:pt idx="12">
                  <c:v>1915.0</c:v>
                </c:pt>
                <c:pt idx="13">
                  <c:v>1918.0</c:v>
                </c:pt>
                <c:pt idx="14">
                  <c:v>1922.0</c:v>
                </c:pt>
                <c:pt idx="15">
                  <c:v>1922.0</c:v>
                </c:pt>
                <c:pt idx="16">
                  <c:v>1923.0</c:v>
                </c:pt>
                <c:pt idx="17">
                  <c:v>1925.0</c:v>
                </c:pt>
                <c:pt idx="18">
                  <c:v>1926.0</c:v>
                </c:pt>
                <c:pt idx="19">
                  <c:v>1927.0</c:v>
                </c:pt>
                <c:pt idx="20">
                  <c:v>1932.0</c:v>
                </c:pt>
                <c:pt idx="21">
                  <c:v>1933.0</c:v>
                </c:pt>
                <c:pt idx="22">
                  <c:v>1934.0</c:v>
                </c:pt>
                <c:pt idx="23">
                  <c:v>1940.0</c:v>
                </c:pt>
                <c:pt idx="24">
                  <c:v>1952.0</c:v>
                </c:pt>
                <c:pt idx="25">
                  <c:v>1954.0</c:v>
                </c:pt>
                <c:pt idx="26">
                  <c:v>1966.0</c:v>
                </c:pt>
                <c:pt idx="27">
                  <c:v>1971.0</c:v>
                </c:pt>
                <c:pt idx="28">
                  <c:v>1979.0</c:v>
                </c:pt>
                <c:pt idx="29">
                  <c:v>1980.0</c:v>
                </c:pt>
                <c:pt idx="30">
                  <c:v>1980.0</c:v>
                </c:pt>
                <c:pt idx="31">
                  <c:v>1980.0</c:v>
                </c:pt>
                <c:pt idx="32">
                  <c:v>1983.0</c:v>
                </c:pt>
                <c:pt idx="33">
                  <c:v>1984.0</c:v>
                </c:pt>
                <c:pt idx="34">
                  <c:v>1986.0</c:v>
                </c:pt>
                <c:pt idx="35">
                  <c:v>1986.0</c:v>
                </c:pt>
                <c:pt idx="36">
                  <c:v>1987.0</c:v>
                </c:pt>
                <c:pt idx="37">
                  <c:v>1989.0</c:v>
                </c:pt>
                <c:pt idx="38">
                  <c:v>1991.0</c:v>
                </c:pt>
                <c:pt idx="39">
                  <c:v>1992.0</c:v>
                </c:pt>
                <c:pt idx="40">
                  <c:v>1992.0</c:v>
                </c:pt>
                <c:pt idx="41">
                  <c:v>1992.0</c:v>
                </c:pt>
                <c:pt idx="42">
                  <c:v>1992.0</c:v>
                </c:pt>
                <c:pt idx="43">
                  <c:v>1994.0</c:v>
                </c:pt>
                <c:pt idx="44">
                  <c:v>1994.0</c:v>
                </c:pt>
                <c:pt idx="45">
                  <c:v>1999.0</c:v>
                </c:pt>
                <c:pt idx="46">
                  <c:v>2003.0</c:v>
                </c:pt>
                <c:pt idx="47">
                  <c:v>2004.0</c:v>
                </c:pt>
                <c:pt idx="48">
                  <c:v>2005.0</c:v>
                </c:pt>
                <c:pt idx="49">
                  <c:v>2005.0</c:v>
                </c:pt>
                <c:pt idx="50">
                  <c:v>2010.0</c:v>
                </c:pt>
              </c:numCache>
            </c:numRef>
          </c:xVal>
          <c:yVal>
            <c:numRef>
              <c:f>'Individual Sets'!$H$2:$H$52</c:f>
              <c:numCache>
                <c:formatCode>General</c:formatCode>
                <c:ptCount val="51"/>
                <c:pt idx="0">
                  <c:v>6.3</c:v>
                </c:pt>
                <c:pt idx="1">
                  <c:v>7.8</c:v>
                </c:pt>
                <c:pt idx="2">
                  <c:v>6.4</c:v>
                </c:pt>
                <c:pt idx="3">
                  <c:v>6.4</c:v>
                </c:pt>
                <c:pt idx="4">
                  <c:v>6.3</c:v>
                </c:pt>
                <c:pt idx="5">
                  <c:v>6.3</c:v>
                </c:pt>
                <c:pt idx="6">
                  <c:v>6.8</c:v>
                </c:pt>
                <c:pt idx="7">
                  <c:v>7.0</c:v>
                </c:pt>
                <c:pt idx="8">
                  <c:v>6.7</c:v>
                </c:pt>
                <c:pt idx="9">
                  <c:v>6.4</c:v>
                </c:pt>
                <c:pt idx="10">
                  <c:v>7.8</c:v>
                </c:pt>
                <c:pt idx="11">
                  <c:v>6.5</c:v>
                </c:pt>
                <c:pt idx="12">
                  <c:v>6.3</c:v>
                </c:pt>
                <c:pt idx="13">
                  <c:v>6.8</c:v>
                </c:pt>
                <c:pt idx="14">
                  <c:v>7.3</c:v>
                </c:pt>
                <c:pt idx="15">
                  <c:v>6.1</c:v>
                </c:pt>
                <c:pt idx="16">
                  <c:v>7.2</c:v>
                </c:pt>
                <c:pt idx="17">
                  <c:v>6.8</c:v>
                </c:pt>
                <c:pt idx="18">
                  <c:v>6.1</c:v>
                </c:pt>
                <c:pt idx="19">
                  <c:v>7.1</c:v>
                </c:pt>
                <c:pt idx="20">
                  <c:v>6.4</c:v>
                </c:pt>
                <c:pt idx="21">
                  <c:v>6.4</c:v>
                </c:pt>
                <c:pt idx="22">
                  <c:v>6.1</c:v>
                </c:pt>
                <c:pt idx="23">
                  <c:v>7.1</c:v>
                </c:pt>
                <c:pt idx="24">
                  <c:v>7.3</c:v>
                </c:pt>
                <c:pt idx="25">
                  <c:v>6.5</c:v>
                </c:pt>
                <c:pt idx="26">
                  <c:v>6.1</c:v>
                </c:pt>
                <c:pt idx="27">
                  <c:v>6.6</c:v>
                </c:pt>
                <c:pt idx="28">
                  <c:v>6.4</c:v>
                </c:pt>
                <c:pt idx="29">
                  <c:v>6.0</c:v>
                </c:pt>
                <c:pt idx="30">
                  <c:v>6.2</c:v>
                </c:pt>
                <c:pt idx="31">
                  <c:v>7.2</c:v>
                </c:pt>
                <c:pt idx="32">
                  <c:v>6.4</c:v>
                </c:pt>
                <c:pt idx="33">
                  <c:v>6.2</c:v>
                </c:pt>
                <c:pt idx="34">
                  <c:v>6.1</c:v>
                </c:pt>
                <c:pt idx="35">
                  <c:v>6.2</c:v>
                </c:pt>
                <c:pt idx="36">
                  <c:v>6.7</c:v>
                </c:pt>
                <c:pt idx="37">
                  <c:v>6.9</c:v>
                </c:pt>
                <c:pt idx="38">
                  <c:v>7.0</c:v>
                </c:pt>
                <c:pt idx="39">
                  <c:v>6.2</c:v>
                </c:pt>
                <c:pt idx="40">
                  <c:v>7.2</c:v>
                </c:pt>
                <c:pt idx="41">
                  <c:v>7.3</c:v>
                </c:pt>
                <c:pt idx="42">
                  <c:v>6.5</c:v>
                </c:pt>
                <c:pt idx="43">
                  <c:v>6.7</c:v>
                </c:pt>
                <c:pt idx="44">
                  <c:v>7.0</c:v>
                </c:pt>
                <c:pt idx="45">
                  <c:v>7.1</c:v>
                </c:pt>
                <c:pt idx="46">
                  <c:v>6.6</c:v>
                </c:pt>
                <c:pt idx="47">
                  <c:v>6.0</c:v>
                </c:pt>
                <c:pt idx="48">
                  <c:v>6.6</c:v>
                </c:pt>
                <c:pt idx="49">
                  <c:v>7.2</c:v>
                </c:pt>
                <c:pt idx="50">
                  <c:v>6.5</c:v>
                </c:pt>
              </c:numCache>
            </c:numRef>
          </c:yVal>
        </c:ser>
        <c:axId val="283060072"/>
        <c:axId val="283062920"/>
      </c:scatterChart>
      <c:valAx>
        <c:axId val="283060072"/>
        <c:scaling>
          <c:orientation val="minMax"/>
        </c:scaling>
        <c:axPos val="b"/>
        <c:numFmt formatCode="General" sourceLinked="1"/>
        <c:tickLblPos val="nextTo"/>
        <c:txPr>
          <a:bodyPr/>
          <a:lstStyle/>
          <a:p>
            <a:pPr>
              <a:defRPr sz="1600"/>
            </a:pPr>
            <a:endParaRPr lang="en-US"/>
          </a:p>
        </c:txPr>
        <c:crossAx val="283062920"/>
        <c:crosses val="autoZero"/>
        <c:crossBetween val="midCat"/>
      </c:valAx>
      <c:valAx>
        <c:axId val="283062920"/>
        <c:scaling>
          <c:orientation val="minMax"/>
          <c:max val="9.5"/>
          <c:min val="5.0"/>
        </c:scaling>
        <c:axPos val="l"/>
        <c:majorGridlines/>
        <c:numFmt formatCode="General" sourceLinked="1"/>
        <c:tickLblPos val="nextTo"/>
        <c:txPr>
          <a:bodyPr/>
          <a:lstStyle/>
          <a:p>
            <a:pPr>
              <a:defRPr sz="1600"/>
            </a:pPr>
            <a:endParaRPr lang="en-US"/>
          </a:p>
        </c:txPr>
        <c:crossAx val="283060072"/>
        <c:crosses val="autoZero"/>
        <c:crossBetween val="midCat"/>
      </c:valAx>
    </c:plotArea>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1866900</xdr:colOff>
      <xdr:row>67</xdr:row>
      <xdr:rowOff>25400</xdr:rowOff>
    </xdr:from>
    <xdr:to>
      <xdr:col>12</xdr:col>
      <xdr:colOff>165100</xdr:colOff>
      <xdr:row>82</xdr:row>
      <xdr:rowOff>165100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300567</xdr:colOff>
      <xdr:row>0</xdr:row>
      <xdr:rowOff>118534</xdr:rowOff>
    </xdr:from>
    <xdr:to>
      <xdr:col>4</xdr:col>
      <xdr:colOff>186267</xdr:colOff>
      <xdr:row>13</xdr:row>
      <xdr:rowOff>93133</xdr:rowOff>
    </xdr:to>
    <xdr:sp macro="" textlink="">
      <xdr:nvSpPr>
        <xdr:cNvPr id="2" name="TextBox 1"/>
        <xdr:cNvSpPr txBox="1"/>
      </xdr:nvSpPr>
      <xdr:spPr>
        <a:xfrm>
          <a:off x="300567" y="118534"/>
          <a:ext cx="3848100" cy="228599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Earthquakes:</a:t>
          </a:r>
        </a:p>
        <a:p>
          <a:endParaRPr lang="en-US" sz="1200"/>
        </a:p>
        <a:p>
          <a:r>
            <a:rPr lang="en-US" sz="1200"/>
            <a:t>Data from: http://earthquake.usgs.gov</a:t>
          </a:r>
        </a:p>
        <a:p>
          <a:endParaRPr lang="en-US" sz="1200"/>
        </a:p>
        <a:p>
          <a:r>
            <a:rPr lang="en-US" sz="1200"/>
            <a:t>This data</a:t>
          </a:r>
          <a:r>
            <a:rPr lang="en-US" sz="1200" baseline="0"/>
            <a:t> set includes earthquakes greater than magnitude 6.0 in Japan and western US states (CA, AK, OR, WA, and HI) from 1800's to 2011.  The data are selected from the USGS website above. </a:t>
          </a:r>
          <a:endParaRPr lang="en-US" sz="1200"/>
        </a:p>
        <a:p>
          <a:endParaRPr lang="en-US" sz="1100"/>
        </a:p>
        <a:p>
          <a:r>
            <a:rPr lang="en-US" sz="1100"/>
            <a:t>(Accessed Nov. 2011)</a:t>
          </a:r>
        </a:p>
      </xdr:txBody>
    </xdr:sp>
    <xdr:clientData/>
  </xdr:twoCellAnchor>
  <xdr:twoCellAnchor>
    <xdr:from>
      <xdr:col>0</xdr:col>
      <xdr:colOff>304800</xdr:colOff>
      <xdr:row>14</xdr:row>
      <xdr:rowOff>110065</xdr:rowOff>
    </xdr:from>
    <xdr:to>
      <xdr:col>4</xdr:col>
      <xdr:colOff>457200</xdr:colOff>
      <xdr:row>19</xdr:row>
      <xdr:rowOff>169332</xdr:rowOff>
    </xdr:to>
    <xdr:sp macro="" textlink="">
      <xdr:nvSpPr>
        <xdr:cNvPr id="5" name="TextBox 4"/>
        <xdr:cNvSpPr txBox="1"/>
      </xdr:nvSpPr>
      <xdr:spPr>
        <a:xfrm>
          <a:off x="304800" y="2599265"/>
          <a:ext cx="4114800" cy="948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t>Global earthquake data</a:t>
          </a:r>
          <a:r>
            <a:rPr lang="en-US" sz="1100" baseline="0"/>
            <a:t> source:</a:t>
          </a:r>
        </a:p>
        <a:p>
          <a:endParaRPr lang="en-US" sz="1100" baseline="0"/>
        </a:p>
        <a:p>
          <a:r>
            <a:rPr lang="en-US" sz="1100"/>
            <a:t> USGS, as summarized in Wikipedia "Earthquakes in 2011" </a:t>
          </a:r>
        </a:p>
        <a:p>
          <a:r>
            <a:rPr lang="en-US" sz="1100"/>
            <a:t>https://en.wikipedia.org/wiki/Earthquakes_in_2011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368300</xdr:colOff>
      <xdr:row>133</xdr:row>
      <xdr:rowOff>0</xdr:rowOff>
    </xdr:from>
    <xdr:to>
      <xdr:col>11</xdr:col>
      <xdr:colOff>215900</xdr:colOff>
      <xdr:row>154</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723900</xdr:colOff>
      <xdr:row>13</xdr:row>
      <xdr:rowOff>88900</xdr:rowOff>
    </xdr:from>
    <xdr:to>
      <xdr:col>9</xdr:col>
      <xdr:colOff>533400</xdr:colOff>
      <xdr:row>28</xdr:row>
      <xdr:rowOff>165100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838200</xdr:colOff>
      <xdr:row>2</xdr:row>
      <xdr:rowOff>76200</xdr:rowOff>
    </xdr:from>
    <xdr:to>
      <xdr:col>12</xdr:col>
      <xdr:colOff>685800</xdr:colOff>
      <xdr:row>31</xdr:row>
      <xdr:rowOff>88900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355600</xdr:colOff>
      <xdr:row>0</xdr:row>
      <xdr:rowOff>63500</xdr:rowOff>
    </xdr:from>
    <xdr:to>
      <xdr:col>18</xdr:col>
      <xdr:colOff>177800</xdr:colOff>
      <xdr:row>24</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317500</xdr:colOff>
      <xdr:row>26</xdr:row>
      <xdr:rowOff>127000</xdr:rowOff>
    </xdr:from>
    <xdr:to>
      <xdr:col>18</xdr:col>
      <xdr:colOff>190500</xdr:colOff>
      <xdr:row>51</xdr:row>
      <xdr:rowOff>63500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393700</xdr:colOff>
      <xdr:row>55</xdr:row>
      <xdr:rowOff>88900</xdr:rowOff>
    </xdr:from>
    <xdr:to>
      <xdr:col>18</xdr:col>
      <xdr:colOff>266700</xdr:colOff>
      <xdr:row>80</xdr:row>
      <xdr:rowOff>25400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558800</xdr:colOff>
      <xdr:row>9</xdr:row>
      <xdr:rowOff>114300</xdr:rowOff>
    </xdr:from>
    <xdr:to>
      <xdr:col>5</xdr:col>
      <xdr:colOff>812800</xdr:colOff>
      <xdr:row>13</xdr:row>
      <xdr:rowOff>114300</xdr:rowOff>
    </xdr:to>
    <xdr:sp macro="" textlink="">
      <xdr:nvSpPr>
        <xdr:cNvPr id="2" name="TextBox 1"/>
        <xdr:cNvSpPr txBox="1"/>
      </xdr:nvSpPr>
      <xdr:spPr>
        <a:xfrm>
          <a:off x="1511300" y="2082800"/>
          <a:ext cx="4064000" cy="71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Source: USGS, as summarized in Wikipedia "Earthquakes in 2011" </a:t>
          </a:r>
        </a:p>
        <a:p>
          <a:r>
            <a:rPr lang="en-US" sz="1100"/>
            <a:t>https://en.wikipedia.org/wiki/Earthquakes_in_2011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520700</xdr:colOff>
      <xdr:row>2</xdr:row>
      <xdr:rowOff>12700</xdr:rowOff>
    </xdr:from>
    <xdr:to>
      <xdr:col>5</xdr:col>
      <xdr:colOff>317500</xdr:colOff>
      <xdr:row>15</xdr:row>
      <xdr:rowOff>12700</xdr:rowOff>
    </xdr:to>
    <xdr:sp macro="" textlink="">
      <xdr:nvSpPr>
        <xdr:cNvPr id="2" name="TextBox 1"/>
        <xdr:cNvSpPr txBox="1"/>
      </xdr:nvSpPr>
      <xdr:spPr>
        <a:xfrm>
          <a:off x="520700" y="368300"/>
          <a:ext cx="4559300" cy="2311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1"/>
            <a:t>Questions</a:t>
          </a:r>
          <a:r>
            <a:rPr lang="en-US" sz="1100"/>
            <a:t>:</a:t>
          </a:r>
        </a:p>
        <a:p>
          <a:endParaRPr lang="en-US" sz="1100"/>
        </a:p>
        <a:p>
          <a:r>
            <a:rPr lang="en-US" sz="1100"/>
            <a:t>1.  Which</a:t>
          </a:r>
          <a:r>
            <a:rPr lang="en-US" sz="1100" baseline="0"/>
            <a:t> region has the most severe earthquakes?</a:t>
          </a:r>
        </a:p>
        <a:p>
          <a:r>
            <a:rPr lang="en-US" sz="1100" baseline="0"/>
            <a:t>(Frequency plot (by hand), or scatterplot (magnitude vs. time, for each location in two separate graphs)</a:t>
          </a:r>
        </a:p>
        <a:p>
          <a:endParaRPr lang="en-US" sz="1100" baseline="0"/>
        </a:p>
        <a:p>
          <a:endParaRPr lang="en-US" sz="1100" baseline="0"/>
        </a:p>
        <a:p>
          <a:r>
            <a:rPr lang="en-US" sz="1100" baseline="0"/>
            <a:t>2.  To what extent has the number of intense earthquakes (i.e. &gt;7.0) changed through time?</a:t>
          </a:r>
        </a:p>
        <a:p>
          <a:endParaRPr lang="en-US" sz="1100" baseline="0"/>
        </a:p>
        <a:p>
          <a:r>
            <a:rPr lang="en-US" sz="1100" baseline="0"/>
            <a:t>3.  How strongly are the number of 7.0-7.9 earthquakes worldwide correlated with the number of smaller (5.0-5.9) earthquakes?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57"/>
  <sheetViews>
    <sheetView tabSelected="1" workbookViewId="0">
      <pane xSplit="1" ySplit="1" topLeftCell="B2" activePane="bottomRight" state="frozen"/>
      <selection pane="topRight" activeCell="B1" sqref="B1"/>
      <selection pane="bottomLeft" activeCell="A2" sqref="A2"/>
      <selection pane="bottomRight" activeCell="D13" sqref="D13"/>
    </sheetView>
  </sheetViews>
  <sheetFormatPr baseColWidth="10" defaultColWidth="11.140625" defaultRowHeight="14"/>
  <cols>
    <col min="2" max="2" width="6.7109375" customWidth="1"/>
    <col min="3" max="3" width="4.85546875" customWidth="1"/>
    <col min="4" max="4" width="12.7109375" customWidth="1"/>
    <col min="7" max="7" width="36.42578125" customWidth="1"/>
  </cols>
  <sheetData>
    <row r="1" spans="1:7" s="10" customFormat="1">
      <c r="A1" s="10" t="s">
        <v>70</v>
      </c>
      <c r="B1" s="10" t="s">
        <v>71</v>
      </c>
      <c r="C1" s="10" t="s">
        <v>72</v>
      </c>
      <c r="D1" s="10" t="s">
        <v>73</v>
      </c>
      <c r="E1" s="10" t="s">
        <v>74</v>
      </c>
      <c r="F1" s="10" t="s">
        <v>75</v>
      </c>
      <c r="G1" s="10" t="s">
        <v>76</v>
      </c>
    </row>
    <row r="2" spans="1:7">
      <c r="A2">
        <v>1891</v>
      </c>
      <c r="B2">
        <v>10</v>
      </c>
      <c r="C2">
        <v>27</v>
      </c>
      <c r="D2" t="s">
        <v>77</v>
      </c>
      <c r="E2">
        <v>8</v>
      </c>
      <c r="F2" s="1">
        <v>7273</v>
      </c>
      <c r="G2" t="s">
        <v>78</v>
      </c>
    </row>
    <row r="3" spans="1:7">
      <c r="A3">
        <v>1896</v>
      </c>
      <c r="B3">
        <v>6</v>
      </c>
      <c r="C3">
        <v>15</v>
      </c>
      <c r="D3" t="s">
        <v>77</v>
      </c>
      <c r="E3">
        <v>8.5</v>
      </c>
      <c r="F3" s="1">
        <v>27000</v>
      </c>
      <c r="G3" t="s">
        <v>79</v>
      </c>
    </row>
    <row r="4" spans="1:7">
      <c r="A4">
        <v>1923</v>
      </c>
      <c r="B4">
        <v>9</v>
      </c>
      <c r="C4">
        <v>1</v>
      </c>
      <c r="D4" t="s">
        <v>77</v>
      </c>
      <c r="E4">
        <v>7.9</v>
      </c>
      <c r="F4" s="1">
        <v>143000</v>
      </c>
      <c r="G4" t="s">
        <v>80</v>
      </c>
    </row>
    <row r="5" spans="1:7">
      <c r="A5">
        <v>1927</v>
      </c>
      <c r="B5">
        <v>3</v>
      </c>
      <c r="C5">
        <v>7</v>
      </c>
      <c r="D5" t="s">
        <v>77</v>
      </c>
      <c r="E5">
        <v>7.6</v>
      </c>
      <c r="F5" s="1">
        <v>3020</v>
      </c>
      <c r="G5" t="s">
        <v>81</v>
      </c>
    </row>
    <row r="6" spans="1:7">
      <c r="A6">
        <v>1933</v>
      </c>
      <c r="B6">
        <v>3</v>
      </c>
      <c r="C6">
        <v>2</v>
      </c>
      <c r="D6" t="s">
        <v>77</v>
      </c>
      <c r="E6">
        <v>8.4</v>
      </c>
      <c r="F6" s="1">
        <v>2990</v>
      </c>
      <c r="G6" t="s">
        <v>79</v>
      </c>
    </row>
    <row r="7" spans="1:7">
      <c r="A7">
        <v>1943</v>
      </c>
      <c r="B7">
        <v>9</v>
      </c>
      <c r="C7">
        <v>10</v>
      </c>
      <c r="D7" t="s">
        <v>77</v>
      </c>
      <c r="E7">
        <v>7.4</v>
      </c>
      <c r="F7" s="1">
        <v>1190</v>
      </c>
      <c r="G7" t="s">
        <v>82</v>
      </c>
    </row>
    <row r="8" spans="1:7">
      <c r="A8">
        <v>1944</v>
      </c>
      <c r="B8">
        <v>12</v>
      </c>
      <c r="C8">
        <v>7</v>
      </c>
      <c r="D8" t="s">
        <v>77</v>
      </c>
      <c r="E8">
        <v>8.1</v>
      </c>
      <c r="F8" s="1">
        <v>1223</v>
      </c>
      <c r="G8" t="s">
        <v>83</v>
      </c>
    </row>
    <row r="9" spans="1:7">
      <c r="A9">
        <v>1945</v>
      </c>
      <c r="B9">
        <v>1</v>
      </c>
      <c r="C9">
        <v>12</v>
      </c>
      <c r="D9" t="s">
        <v>77</v>
      </c>
      <c r="E9">
        <v>7.1</v>
      </c>
      <c r="F9" s="1">
        <v>1961</v>
      </c>
      <c r="G9" t="s">
        <v>84</v>
      </c>
    </row>
    <row r="10" spans="1:7">
      <c r="A10">
        <v>1946</v>
      </c>
      <c r="B10">
        <v>12</v>
      </c>
      <c r="C10">
        <v>20</v>
      </c>
      <c r="D10" t="s">
        <v>77</v>
      </c>
      <c r="E10">
        <v>8.1</v>
      </c>
      <c r="F10" s="1">
        <v>1330</v>
      </c>
      <c r="G10" t="s">
        <v>85</v>
      </c>
    </row>
    <row r="11" spans="1:7">
      <c r="A11">
        <v>1948</v>
      </c>
      <c r="B11">
        <v>6</v>
      </c>
      <c r="C11">
        <v>28</v>
      </c>
      <c r="D11" t="s">
        <v>77</v>
      </c>
      <c r="E11">
        <v>7.3</v>
      </c>
      <c r="F11" s="1">
        <v>3769</v>
      </c>
      <c r="G11" t="s">
        <v>86</v>
      </c>
    </row>
    <row r="12" spans="1:7">
      <c r="A12">
        <v>1964</v>
      </c>
      <c r="B12">
        <v>6</v>
      </c>
      <c r="C12">
        <v>16</v>
      </c>
      <c r="D12" t="s">
        <v>77</v>
      </c>
      <c r="E12">
        <v>7.5</v>
      </c>
      <c r="F12">
        <v>26</v>
      </c>
      <c r="G12" t="s">
        <v>87</v>
      </c>
    </row>
    <row r="13" spans="1:7">
      <c r="A13">
        <v>1995</v>
      </c>
      <c r="B13">
        <v>1</v>
      </c>
      <c r="C13">
        <v>16</v>
      </c>
      <c r="D13" t="s">
        <v>77</v>
      </c>
      <c r="E13">
        <v>6.9</v>
      </c>
      <c r="F13" s="1">
        <v>5502</v>
      </c>
      <c r="G13" t="s">
        <v>88</v>
      </c>
    </row>
    <row r="14" spans="1:7">
      <c r="A14">
        <v>2000</v>
      </c>
      <c r="B14">
        <v>10</v>
      </c>
      <c r="C14">
        <v>6</v>
      </c>
      <c r="D14" t="s">
        <v>77</v>
      </c>
      <c r="E14">
        <v>6.7</v>
      </c>
      <c r="G14" t="s">
        <v>89</v>
      </c>
    </row>
    <row r="15" spans="1:7">
      <c r="A15">
        <v>2003</v>
      </c>
      <c r="B15">
        <v>5</v>
      </c>
      <c r="C15">
        <v>26</v>
      </c>
      <c r="D15" t="s">
        <v>77</v>
      </c>
      <c r="E15">
        <v>7</v>
      </c>
      <c r="G15" t="s">
        <v>90</v>
      </c>
    </row>
    <row r="16" spans="1:7">
      <c r="A16">
        <v>2003</v>
      </c>
      <c r="B16">
        <v>9</v>
      </c>
      <c r="C16">
        <v>25</v>
      </c>
      <c r="D16" t="s">
        <v>77</v>
      </c>
      <c r="E16">
        <v>8.3000000000000007</v>
      </c>
      <c r="G16" t="s">
        <v>91</v>
      </c>
    </row>
    <row r="17" spans="1:7">
      <c r="A17">
        <v>2003</v>
      </c>
      <c r="B17">
        <v>10</v>
      </c>
      <c r="C17">
        <v>8</v>
      </c>
      <c r="D17" t="s">
        <v>77</v>
      </c>
      <c r="E17">
        <v>6.7</v>
      </c>
      <c r="G17" t="s">
        <v>91</v>
      </c>
    </row>
    <row r="18" spans="1:7">
      <c r="A18">
        <v>2003</v>
      </c>
      <c r="B18">
        <v>10</v>
      </c>
      <c r="C18">
        <v>31</v>
      </c>
      <c r="D18" t="s">
        <v>77</v>
      </c>
      <c r="E18">
        <v>7</v>
      </c>
      <c r="G18" t="s">
        <v>98</v>
      </c>
    </row>
    <row r="19" spans="1:7">
      <c r="A19">
        <v>2004</v>
      </c>
      <c r="B19">
        <v>5</v>
      </c>
      <c r="C19">
        <v>29</v>
      </c>
      <c r="D19" t="s">
        <v>77</v>
      </c>
      <c r="E19">
        <v>6.5</v>
      </c>
      <c r="G19" t="s">
        <v>98</v>
      </c>
    </row>
    <row r="20" spans="1:7">
      <c r="A20">
        <v>2004</v>
      </c>
      <c r="B20">
        <v>9</v>
      </c>
      <c r="C20">
        <v>6</v>
      </c>
      <c r="D20" t="s">
        <v>77</v>
      </c>
      <c r="E20">
        <v>6.6</v>
      </c>
      <c r="G20" t="s">
        <v>99</v>
      </c>
    </row>
    <row r="21" spans="1:7">
      <c r="A21">
        <v>2004</v>
      </c>
      <c r="B21">
        <v>9</v>
      </c>
      <c r="C21">
        <v>5</v>
      </c>
      <c r="D21" t="s">
        <v>77</v>
      </c>
      <c r="E21">
        <v>7.2</v>
      </c>
      <c r="G21" t="s">
        <v>100</v>
      </c>
    </row>
    <row r="22" spans="1:7">
      <c r="A22">
        <v>2004</v>
      </c>
      <c r="B22">
        <v>9</v>
      </c>
      <c r="C22">
        <v>5</v>
      </c>
      <c r="D22" t="s">
        <v>77</v>
      </c>
      <c r="E22">
        <v>7.4</v>
      </c>
      <c r="G22" t="s">
        <v>99</v>
      </c>
    </row>
    <row r="23" spans="1:7">
      <c r="A23">
        <v>2004</v>
      </c>
      <c r="B23">
        <v>10</v>
      </c>
      <c r="C23">
        <v>23</v>
      </c>
      <c r="D23" t="s">
        <v>77</v>
      </c>
      <c r="E23">
        <v>6.6</v>
      </c>
      <c r="F23">
        <v>40</v>
      </c>
      <c r="G23" t="s">
        <v>101</v>
      </c>
    </row>
    <row r="24" spans="1:7">
      <c r="A24">
        <v>2004</v>
      </c>
      <c r="B24">
        <v>11</v>
      </c>
      <c r="C24">
        <v>28</v>
      </c>
      <c r="D24" t="s">
        <v>77</v>
      </c>
      <c r="E24">
        <v>7</v>
      </c>
      <c r="G24" t="s">
        <v>91</v>
      </c>
    </row>
    <row r="25" spans="1:7">
      <c r="A25">
        <v>2004</v>
      </c>
      <c r="B25">
        <v>12</v>
      </c>
      <c r="C25">
        <v>6</v>
      </c>
      <c r="D25" t="s">
        <v>77</v>
      </c>
      <c r="E25">
        <v>6.8</v>
      </c>
      <c r="G25" t="s">
        <v>91</v>
      </c>
    </row>
    <row r="26" spans="1:7">
      <c r="A26">
        <v>2005</v>
      </c>
      <c r="B26">
        <v>3</v>
      </c>
      <c r="C26">
        <v>20</v>
      </c>
      <c r="D26" t="s">
        <v>77</v>
      </c>
      <c r="E26">
        <v>6.6</v>
      </c>
      <c r="F26">
        <v>1</v>
      </c>
      <c r="G26" t="s">
        <v>102</v>
      </c>
    </row>
    <row r="27" spans="1:7">
      <c r="A27">
        <v>2005</v>
      </c>
      <c r="B27">
        <v>8</v>
      </c>
      <c r="C27">
        <v>16</v>
      </c>
      <c r="D27" t="s">
        <v>77</v>
      </c>
      <c r="E27">
        <v>7.2</v>
      </c>
      <c r="G27" t="s">
        <v>90</v>
      </c>
    </row>
    <row r="28" spans="1:7">
      <c r="A28">
        <v>2005</v>
      </c>
      <c r="B28">
        <v>10</v>
      </c>
      <c r="C28">
        <v>19</v>
      </c>
      <c r="D28" t="s">
        <v>77</v>
      </c>
      <c r="E28">
        <v>6.3</v>
      </c>
      <c r="G28" t="s">
        <v>90</v>
      </c>
    </row>
    <row r="29" spans="1:7">
      <c r="A29">
        <v>2005</v>
      </c>
      <c r="B29">
        <v>11</v>
      </c>
      <c r="C29">
        <v>14</v>
      </c>
      <c r="D29" t="s">
        <v>77</v>
      </c>
      <c r="E29">
        <v>7</v>
      </c>
      <c r="G29" t="s">
        <v>98</v>
      </c>
    </row>
    <row r="30" spans="1:7">
      <c r="A30">
        <v>2005</v>
      </c>
      <c r="B30">
        <v>12</v>
      </c>
      <c r="C30">
        <v>2</v>
      </c>
      <c r="D30" t="s">
        <v>77</v>
      </c>
      <c r="E30">
        <v>6.5</v>
      </c>
      <c r="G30" t="s">
        <v>90</v>
      </c>
    </row>
    <row r="31" spans="1:7">
      <c r="A31">
        <v>2006</v>
      </c>
      <c r="B31">
        <v>6</v>
      </c>
      <c r="C31">
        <v>11</v>
      </c>
      <c r="D31" t="s">
        <v>77</v>
      </c>
      <c r="E31">
        <v>6.3</v>
      </c>
      <c r="G31" t="s">
        <v>102</v>
      </c>
    </row>
    <row r="32" spans="1:7">
      <c r="A32">
        <v>2007</v>
      </c>
      <c r="B32">
        <v>3</v>
      </c>
      <c r="C32">
        <v>25</v>
      </c>
      <c r="D32" t="s">
        <v>77</v>
      </c>
      <c r="E32">
        <v>6.7</v>
      </c>
      <c r="F32">
        <v>1</v>
      </c>
      <c r="G32" t="s">
        <v>101</v>
      </c>
    </row>
    <row r="33" spans="1:7">
      <c r="A33">
        <v>2007</v>
      </c>
      <c r="B33">
        <v>7</v>
      </c>
      <c r="C33">
        <v>16</v>
      </c>
      <c r="D33" t="s">
        <v>77</v>
      </c>
      <c r="E33">
        <v>6.6</v>
      </c>
      <c r="F33">
        <v>9</v>
      </c>
      <c r="G33" t="s">
        <v>103</v>
      </c>
    </row>
    <row r="34" spans="1:7">
      <c r="A34">
        <v>2008</v>
      </c>
      <c r="B34">
        <v>5</v>
      </c>
      <c r="C34">
        <v>7</v>
      </c>
      <c r="D34" t="s">
        <v>77</v>
      </c>
      <c r="E34">
        <v>6.8</v>
      </c>
      <c r="G34" t="s">
        <v>90</v>
      </c>
    </row>
    <row r="35" spans="1:7">
      <c r="A35">
        <v>2008</v>
      </c>
      <c r="B35">
        <v>6</v>
      </c>
      <c r="C35">
        <v>13</v>
      </c>
      <c r="D35" t="s">
        <v>77</v>
      </c>
      <c r="E35">
        <v>6.9</v>
      </c>
      <c r="F35">
        <v>13</v>
      </c>
      <c r="G35" t="s">
        <v>104</v>
      </c>
    </row>
    <row r="36" spans="1:7">
      <c r="A36">
        <v>2008</v>
      </c>
      <c r="B36">
        <v>7</v>
      </c>
      <c r="C36">
        <v>23</v>
      </c>
      <c r="D36" t="s">
        <v>77</v>
      </c>
      <c r="E36">
        <v>6.8</v>
      </c>
      <c r="F36">
        <v>1</v>
      </c>
      <c r="G36" t="s">
        <v>104</v>
      </c>
    </row>
    <row r="37" spans="1:7">
      <c r="A37">
        <v>2008</v>
      </c>
      <c r="B37">
        <v>9</v>
      </c>
      <c r="C37">
        <v>11</v>
      </c>
      <c r="D37" t="s">
        <v>77</v>
      </c>
      <c r="E37">
        <v>6.8</v>
      </c>
      <c r="G37" t="s">
        <v>91</v>
      </c>
    </row>
    <row r="38" spans="1:7">
      <c r="A38">
        <v>2009</v>
      </c>
      <c r="B38">
        <v>8</v>
      </c>
      <c r="C38">
        <v>10</v>
      </c>
      <c r="D38" t="s">
        <v>77</v>
      </c>
      <c r="E38">
        <v>6.1</v>
      </c>
      <c r="F38">
        <v>1</v>
      </c>
      <c r="G38" t="s">
        <v>99</v>
      </c>
    </row>
    <row r="39" spans="1:7">
      <c r="A39">
        <v>2009</v>
      </c>
      <c r="B39">
        <v>8</v>
      </c>
      <c r="C39">
        <v>12</v>
      </c>
      <c r="D39" t="s">
        <v>77</v>
      </c>
      <c r="E39">
        <v>6.6</v>
      </c>
      <c r="G39" t="s">
        <v>105</v>
      </c>
    </row>
    <row r="40" spans="1:7">
      <c r="A40">
        <v>2009</v>
      </c>
      <c r="B40">
        <v>8</v>
      </c>
      <c r="C40">
        <v>17</v>
      </c>
      <c r="D40" t="s">
        <v>77</v>
      </c>
      <c r="E40">
        <v>6.7</v>
      </c>
      <c r="G40" t="s">
        <v>106</v>
      </c>
    </row>
    <row r="41" spans="1:7">
      <c r="A41">
        <v>2009</v>
      </c>
      <c r="B41">
        <v>8</v>
      </c>
      <c r="C41">
        <v>9</v>
      </c>
      <c r="D41" t="s">
        <v>77</v>
      </c>
      <c r="E41">
        <v>7.1</v>
      </c>
      <c r="G41" t="s">
        <v>99</v>
      </c>
    </row>
    <row r="42" spans="1:7">
      <c r="A42">
        <v>2009</v>
      </c>
      <c r="B42">
        <v>10</v>
      </c>
      <c r="C42">
        <v>30</v>
      </c>
      <c r="D42" t="s">
        <v>77</v>
      </c>
      <c r="E42">
        <v>6.8</v>
      </c>
      <c r="G42" t="s">
        <v>107</v>
      </c>
    </row>
    <row r="43" spans="1:7">
      <c r="A43">
        <v>2011</v>
      </c>
      <c r="B43">
        <v>3</v>
      </c>
      <c r="C43">
        <v>11</v>
      </c>
      <c r="D43" t="s">
        <v>77</v>
      </c>
      <c r="E43">
        <v>9</v>
      </c>
      <c r="F43" s="1">
        <v>7500</v>
      </c>
      <c r="G43" t="s">
        <v>90</v>
      </c>
    </row>
    <row r="44" spans="1:7">
      <c r="A44">
        <v>1899</v>
      </c>
      <c r="B44">
        <v>9</v>
      </c>
      <c r="C44">
        <v>4</v>
      </c>
      <c r="D44" t="s">
        <v>108</v>
      </c>
      <c r="E44">
        <v>7.9</v>
      </c>
      <c r="G44" t="s">
        <v>109</v>
      </c>
    </row>
    <row r="45" spans="1:7">
      <c r="A45">
        <v>1899</v>
      </c>
      <c r="B45">
        <v>9</v>
      </c>
      <c r="C45">
        <v>10</v>
      </c>
      <c r="D45" t="s">
        <v>108</v>
      </c>
      <c r="E45">
        <v>8</v>
      </c>
      <c r="G45" t="s">
        <v>110</v>
      </c>
    </row>
    <row r="46" spans="1:7">
      <c r="A46">
        <v>1899</v>
      </c>
      <c r="B46">
        <v>9</v>
      </c>
      <c r="C46">
        <v>23</v>
      </c>
      <c r="D46" t="s">
        <v>108</v>
      </c>
      <c r="E46">
        <v>7</v>
      </c>
      <c r="G46" t="s">
        <v>111</v>
      </c>
    </row>
    <row r="47" spans="1:7">
      <c r="A47">
        <v>1900</v>
      </c>
      <c r="B47">
        <v>10</v>
      </c>
      <c r="C47">
        <v>9</v>
      </c>
      <c r="D47" s="2" t="s">
        <v>112</v>
      </c>
      <c r="E47">
        <v>7.7</v>
      </c>
      <c r="G47" t="s">
        <v>113</v>
      </c>
    </row>
    <row r="48" spans="1:7">
      <c r="A48">
        <v>1901</v>
      </c>
      <c r="B48">
        <v>12</v>
      </c>
      <c r="C48">
        <v>31</v>
      </c>
      <c r="D48" s="2" t="s">
        <v>112</v>
      </c>
      <c r="E48">
        <v>7.1</v>
      </c>
      <c r="G48" t="s">
        <v>114</v>
      </c>
    </row>
    <row r="49" spans="1:7">
      <c r="A49">
        <v>1904</v>
      </c>
      <c r="B49">
        <v>8</v>
      </c>
      <c r="C49">
        <v>27</v>
      </c>
      <c r="D49" s="2" t="s">
        <v>112</v>
      </c>
      <c r="E49">
        <v>7.3</v>
      </c>
      <c r="G49" t="s">
        <v>115</v>
      </c>
    </row>
    <row r="50" spans="1:7">
      <c r="A50">
        <v>1910</v>
      </c>
      <c r="B50">
        <v>9</v>
      </c>
      <c r="C50">
        <v>9</v>
      </c>
      <c r="D50" s="2" t="s">
        <v>112</v>
      </c>
      <c r="E50">
        <v>7</v>
      </c>
      <c r="G50" t="s">
        <v>116</v>
      </c>
    </row>
    <row r="51" spans="1:7">
      <c r="A51">
        <v>1912</v>
      </c>
      <c r="B51">
        <v>7</v>
      </c>
      <c r="C51">
        <v>7</v>
      </c>
      <c r="D51" s="2" t="s">
        <v>112</v>
      </c>
      <c r="E51">
        <v>7.2</v>
      </c>
      <c r="G51" t="s">
        <v>117</v>
      </c>
    </row>
    <row r="52" spans="1:7">
      <c r="A52">
        <v>1929</v>
      </c>
      <c r="B52">
        <v>3</v>
      </c>
      <c r="C52">
        <v>7</v>
      </c>
      <c r="D52" s="2" t="s">
        <v>112</v>
      </c>
      <c r="E52">
        <v>7.8</v>
      </c>
      <c r="G52" t="s">
        <v>118</v>
      </c>
    </row>
    <row r="53" spans="1:7">
      <c r="A53">
        <v>1934</v>
      </c>
      <c r="B53">
        <v>5</v>
      </c>
      <c r="C53">
        <v>4</v>
      </c>
      <c r="D53" s="2" t="s">
        <v>112</v>
      </c>
      <c r="E53">
        <v>7.1</v>
      </c>
      <c r="G53" t="s">
        <v>119</v>
      </c>
    </row>
    <row r="54" spans="1:7">
      <c r="A54">
        <v>1938</v>
      </c>
      <c r="B54">
        <v>11</v>
      </c>
      <c r="C54">
        <v>10</v>
      </c>
      <c r="D54" s="2" t="s">
        <v>112</v>
      </c>
      <c r="E54">
        <v>8.1999999999999993</v>
      </c>
      <c r="G54" t="s">
        <v>120</v>
      </c>
    </row>
    <row r="55" spans="1:7">
      <c r="A55">
        <v>1943</v>
      </c>
      <c r="B55">
        <v>11</v>
      </c>
      <c r="C55">
        <v>3</v>
      </c>
      <c r="D55" s="2" t="s">
        <v>112</v>
      </c>
      <c r="E55">
        <v>7.4</v>
      </c>
      <c r="G55" t="s">
        <v>121</v>
      </c>
    </row>
    <row r="56" spans="1:7">
      <c r="A56">
        <v>1946</v>
      </c>
      <c r="B56">
        <v>4</v>
      </c>
      <c r="C56">
        <v>1</v>
      </c>
      <c r="D56" s="2" t="s">
        <v>112</v>
      </c>
      <c r="E56">
        <v>8.1</v>
      </c>
      <c r="F56">
        <v>165</v>
      </c>
      <c r="G56" t="s">
        <v>122</v>
      </c>
    </row>
    <row r="57" spans="1:7">
      <c r="A57">
        <v>1947</v>
      </c>
      <c r="B57">
        <v>10</v>
      </c>
      <c r="C57">
        <v>16</v>
      </c>
      <c r="D57" s="2" t="s">
        <v>112</v>
      </c>
      <c r="E57">
        <v>7.2</v>
      </c>
      <c r="G57" t="s">
        <v>123</v>
      </c>
    </row>
    <row r="58" spans="1:7">
      <c r="A58">
        <v>1953</v>
      </c>
      <c r="B58">
        <v>1</v>
      </c>
      <c r="C58">
        <v>5</v>
      </c>
      <c r="D58" s="2" t="s">
        <v>112</v>
      </c>
      <c r="E58">
        <v>7.1</v>
      </c>
      <c r="G58" t="s">
        <v>124</v>
      </c>
    </row>
    <row r="59" spans="1:7">
      <c r="A59">
        <v>1957</v>
      </c>
      <c r="B59">
        <v>3</v>
      </c>
      <c r="C59">
        <v>12</v>
      </c>
      <c r="D59" s="2" t="s">
        <v>112</v>
      </c>
      <c r="E59">
        <v>7</v>
      </c>
      <c r="G59" t="s">
        <v>125</v>
      </c>
    </row>
    <row r="60" spans="1:7">
      <c r="A60">
        <v>1957</v>
      </c>
      <c r="B60">
        <v>3</v>
      </c>
      <c r="C60">
        <v>16</v>
      </c>
      <c r="D60" s="2" t="s">
        <v>112</v>
      </c>
      <c r="E60">
        <v>7</v>
      </c>
      <c r="G60" t="s">
        <v>125</v>
      </c>
    </row>
    <row r="61" spans="1:7">
      <c r="A61">
        <v>1957</v>
      </c>
      <c r="B61">
        <v>3</v>
      </c>
      <c r="C61">
        <v>9</v>
      </c>
      <c r="D61" s="2" t="s">
        <v>112</v>
      </c>
      <c r="E61">
        <v>7.1</v>
      </c>
      <c r="G61" t="s">
        <v>118</v>
      </c>
    </row>
    <row r="62" spans="1:7">
      <c r="A62">
        <v>1957</v>
      </c>
      <c r="B62">
        <v>3</v>
      </c>
      <c r="C62">
        <v>14</v>
      </c>
      <c r="D62" s="2" t="s">
        <v>112</v>
      </c>
      <c r="E62">
        <v>7.1</v>
      </c>
      <c r="G62" t="s">
        <v>125</v>
      </c>
    </row>
    <row r="63" spans="1:7">
      <c r="A63">
        <v>1957</v>
      </c>
      <c r="B63">
        <v>3</v>
      </c>
      <c r="C63">
        <v>9</v>
      </c>
      <c r="D63" s="2" t="s">
        <v>112</v>
      </c>
      <c r="E63">
        <v>8.6</v>
      </c>
      <c r="G63" t="s">
        <v>125</v>
      </c>
    </row>
    <row r="64" spans="1:7">
      <c r="A64">
        <v>1958</v>
      </c>
      <c r="B64">
        <v>4</v>
      </c>
      <c r="C64">
        <v>7</v>
      </c>
      <c r="D64" s="2" t="s">
        <v>112</v>
      </c>
      <c r="E64">
        <v>7.3</v>
      </c>
      <c r="G64" t="s">
        <v>126</v>
      </c>
    </row>
    <row r="65" spans="1:7">
      <c r="A65">
        <v>1958</v>
      </c>
      <c r="B65">
        <v>7</v>
      </c>
      <c r="C65">
        <v>10</v>
      </c>
      <c r="D65" s="2" t="s">
        <v>112</v>
      </c>
      <c r="E65">
        <v>7.7</v>
      </c>
      <c r="F65">
        <v>5</v>
      </c>
      <c r="G65" t="s">
        <v>127</v>
      </c>
    </row>
    <row r="66" spans="1:7">
      <c r="A66">
        <v>1964</v>
      </c>
      <c r="B66">
        <v>3</v>
      </c>
      <c r="C66">
        <v>28</v>
      </c>
      <c r="D66" s="2" t="s">
        <v>112</v>
      </c>
      <c r="E66">
        <v>9.1999999999999993</v>
      </c>
      <c r="F66">
        <v>128</v>
      </c>
      <c r="G66" t="s">
        <v>128</v>
      </c>
    </row>
    <row r="67" spans="1:7">
      <c r="A67">
        <v>1965</v>
      </c>
      <c r="B67">
        <v>2</v>
      </c>
      <c r="C67">
        <v>4</v>
      </c>
      <c r="D67" s="2" t="s">
        <v>112</v>
      </c>
      <c r="E67">
        <v>8.6999999999999993</v>
      </c>
      <c r="G67" t="s">
        <v>116</v>
      </c>
    </row>
    <row r="68" spans="1:7">
      <c r="A68">
        <v>1965</v>
      </c>
      <c r="B68">
        <v>3</v>
      </c>
      <c r="C68">
        <v>30</v>
      </c>
      <c r="D68" s="2" t="s">
        <v>112</v>
      </c>
      <c r="E68">
        <v>7.3</v>
      </c>
      <c r="G68" t="s">
        <v>116</v>
      </c>
    </row>
    <row r="69" spans="1:7">
      <c r="A69">
        <v>1966</v>
      </c>
      <c r="B69">
        <v>8</v>
      </c>
      <c r="C69">
        <v>7</v>
      </c>
      <c r="D69" s="2" t="s">
        <v>112</v>
      </c>
      <c r="E69">
        <v>7</v>
      </c>
      <c r="G69" t="s">
        <v>116</v>
      </c>
    </row>
    <row r="70" spans="1:7">
      <c r="A70">
        <v>1972</v>
      </c>
      <c r="B70">
        <v>7</v>
      </c>
      <c r="C70">
        <v>30</v>
      </c>
      <c r="D70" s="2" t="s">
        <v>112</v>
      </c>
      <c r="E70">
        <v>7.6</v>
      </c>
      <c r="G70" t="s">
        <v>129</v>
      </c>
    </row>
    <row r="71" spans="1:7">
      <c r="A71">
        <v>1975</v>
      </c>
      <c r="B71">
        <v>2</v>
      </c>
      <c r="C71">
        <v>2</v>
      </c>
      <c r="D71" s="2" t="s">
        <v>112</v>
      </c>
      <c r="E71">
        <v>7.6</v>
      </c>
      <c r="G71" t="s">
        <v>124</v>
      </c>
    </row>
    <row r="72" spans="1:7">
      <c r="A72">
        <v>1979</v>
      </c>
      <c r="B72">
        <v>2</v>
      </c>
      <c r="C72">
        <v>28</v>
      </c>
      <c r="D72" s="2" t="s">
        <v>112</v>
      </c>
      <c r="E72">
        <v>7.5</v>
      </c>
      <c r="G72" t="s">
        <v>130</v>
      </c>
    </row>
    <row r="73" spans="1:7">
      <c r="A73">
        <v>1986</v>
      </c>
      <c r="B73">
        <v>5</v>
      </c>
      <c r="C73">
        <v>7</v>
      </c>
      <c r="D73" s="2" t="s">
        <v>112</v>
      </c>
      <c r="E73">
        <v>7.9</v>
      </c>
      <c r="G73" t="s">
        <v>125</v>
      </c>
    </row>
    <row r="74" spans="1:7">
      <c r="A74">
        <v>1996</v>
      </c>
      <c r="B74">
        <v>6</v>
      </c>
      <c r="C74">
        <v>10</v>
      </c>
      <c r="D74" s="2" t="s">
        <v>112</v>
      </c>
      <c r="E74">
        <v>7.9</v>
      </c>
      <c r="G74" t="s">
        <v>125</v>
      </c>
    </row>
    <row r="75" spans="1:7">
      <c r="A75">
        <v>2002</v>
      </c>
      <c r="B75">
        <v>10</v>
      </c>
      <c r="C75">
        <v>23</v>
      </c>
      <c r="D75" s="2" t="s">
        <v>112</v>
      </c>
      <c r="E75">
        <v>6.7</v>
      </c>
      <c r="G75" t="s">
        <v>131</v>
      </c>
    </row>
    <row r="76" spans="1:7">
      <c r="A76">
        <v>2002</v>
      </c>
      <c r="B76">
        <v>11</v>
      </c>
      <c r="C76">
        <v>3</v>
      </c>
      <c r="D76" s="2" t="s">
        <v>112</v>
      </c>
      <c r="E76">
        <v>7.9</v>
      </c>
      <c r="G76" t="s">
        <v>132</v>
      </c>
    </row>
    <row r="77" spans="1:7">
      <c r="A77">
        <v>2003</v>
      </c>
      <c r="B77">
        <v>2</v>
      </c>
      <c r="C77">
        <v>19</v>
      </c>
      <c r="D77" s="2" t="s">
        <v>112</v>
      </c>
      <c r="E77">
        <v>6.6</v>
      </c>
      <c r="G77" t="s">
        <v>133</v>
      </c>
    </row>
    <row r="78" spans="1:7">
      <c r="A78">
        <v>2003</v>
      </c>
      <c r="B78">
        <v>3</v>
      </c>
      <c r="C78">
        <v>17</v>
      </c>
      <c r="D78" s="2" t="s">
        <v>112</v>
      </c>
      <c r="E78">
        <v>7.1</v>
      </c>
      <c r="G78" t="s">
        <v>116</v>
      </c>
    </row>
    <row r="79" spans="1:7">
      <c r="A79">
        <v>2003</v>
      </c>
      <c r="B79">
        <v>6</v>
      </c>
      <c r="C79">
        <v>23</v>
      </c>
      <c r="D79" s="2" t="s">
        <v>112</v>
      </c>
      <c r="E79">
        <v>6.9</v>
      </c>
      <c r="G79" t="s">
        <v>116</v>
      </c>
    </row>
    <row r="80" spans="1:7">
      <c r="A80">
        <v>2003</v>
      </c>
      <c r="B80">
        <v>11</v>
      </c>
      <c r="C80">
        <v>17</v>
      </c>
      <c r="D80" s="2" t="s">
        <v>112</v>
      </c>
      <c r="E80">
        <v>7.8</v>
      </c>
      <c r="G80" t="s">
        <v>116</v>
      </c>
    </row>
    <row r="81" spans="1:7">
      <c r="A81">
        <v>2005</v>
      </c>
      <c r="B81">
        <v>6</v>
      </c>
      <c r="C81">
        <v>14</v>
      </c>
      <c r="D81" s="2" t="s">
        <v>112</v>
      </c>
      <c r="E81">
        <v>6.8</v>
      </c>
      <c r="G81" t="s">
        <v>116</v>
      </c>
    </row>
    <row r="82" spans="1:7">
      <c r="A82">
        <v>2007</v>
      </c>
      <c r="B82">
        <v>8</v>
      </c>
      <c r="C82">
        <v>15</v>
      </c>
      <c r="D82" s="2" t="s">
        <v>112</v>
      </c>
      <c r="E82">
        <v>6.5</v>
      </c>
      <c r="G82" t="s">
        <v>125</v>
      </c>
    </row>
    <row r="83" spans="1:7">
      <c r="A83">
        <v>2007</v>
      </c>
      <c r="B83">
        <v>8</v>
      </c>
      <c r="C83">
        <v>2</v>
      </c>
      <c r="D83" s="2" t="s">
        <v>112</v>
      </c>
      <c r="E83">
        <v>6.7</v>
      </c>
      <c r="G83" t="s">
        <v>125</v>
      </c>
    </row>
    <row r="84" spans="1:7">
      <c r="A84">
        <v>2007</v>
      </c>
      <c r="B84">
        <v>12</v>
      </c>
      <c r="C84">
        <v>26</v>
      </c>
      <c r="D84" s="2" t="s">
        <v>112</v>
      </c>
      <c r="E84">
        <v>6.4</v>
      </c>
      <c r="G84" t="s">
        <v>118</v>
      </c>
    </row>
    <row r="85" spans="1:7">
      <c r="A85">
        <v>2007</v>
      </c>
      <c r="B85">
        <v>12</v>
      </c>
      <c r="C85">
        <v>19</v>
      </c>
      <c r="D85" s="2" t="s">
        <v>112</v>
      </c>
      <c r="E85">
        <v>7.2</v>
      </c>
      <c r="G85" t="s">
        <v>125</v>
      </c>
    </row>
    <row r="86" spans="1:7">
      <c r="A86">
        <v>2008</v>
      </c>
      <c r="B86">
        <v>4</v>
      </c>
      <c r="C86">
        <v>16</v>
      </c>
      <c r="D86" s="2" t="s">
        <v>112</v>
      </c>
      <c r="E86">
        <v>6.6</v>
      </c>
      <c r="G86" t="s">
        <v>125</v>
      </c>
    </row>
    <row r="87" spans="1:7">
      <c r="A87">
        <v>2008</v>
      </c>
      <c r="B87">
        <v>5</v>
      </c>
      <c r="C87">
        <v>2</v>
      </c>
      <c r="D87" s="2" t="s">
        <v>112</v>
      </c>
      <c r="E87">
        <v>6.6</v>
      </c>
      <c r="G87" t="s">
        <v>125</v>
      </c>
    </row>
    <row r="88" spans="1:7">
      <c r="A88">
        <v>1890</v>
      </c>
      <c r="B88">
        <v>2</v>
      </c>
      <c r="C88">
        <v>24</v>
      </c>
      <c r="D88" t="s">
        <v>134</v>
      </c>
      <c r="E88">
        <v>6.3</v>
      </c>
      <c r="G88" t="s">
        <v>135</v>
      </c>
    </row>
    <row r="89" spans="1:7">
      <c r="A89">
        <v>1892</v>
      </c>
      <c r="B89">
        <v>2</v>
      </c>
      <c r="C89">
        <v>24</v>
      </c>
      <c r="D89" t="s">
        <v>134</v>
      </c>
      <c r="E89">
        <v>7.8</v>
      </c>
      <c r="G89" t="s">
        <v>0</v>
      </c>
    </row>
    <row r="90" spans="1:7">
      <c r="A90">
        <v>1892</v>
      </c>
      <c r="B90">
        <v>4</v>
      </c>
      <c r="C90">
        <v>19</v>
      </c>
      <c r="D90" t="s">
        <v>134</v>
      </c>
      <c r="E90">
        <v>6.4</v>
      </c>
      <c r="F90">
        <v>1</v>
      </c>
      <c r="G90" t="s">
        <v>1</v>
      </c>
    </row>
    <row r="91" spans="1:7">
      <c r="A91">
        <v>1892</v>
      </c>
      <c r="B91">
        <v>4</v>
      </c>
      <c r="C91">
        <v>21</v>
      </c>
      <c r="D91" t="s">
        <v>134</v>
      </c>
      <c r="E91">
        <v>6.4</v>
      </c>
      <c r="G91" t="s">
        <v>2</v>
      </c>
    </row>
    <row r="92" spans="1:7">
      <c r="A92">
        <v>1897</v>
      </c>
      <c r="B92">
        <v>6</v>
      </c>
      <c r="C92">
        <v>20</v>
      </c>
      <c r="D92" t="s">
        <v>134</v>
      </c>
      <c r="E92">
        <v>6.3</v>
      </c>
      <c r="G92" t="s">
        <v>3</v>
      </c>
    </row>
    <row r="93" spans="1:7">
      <c r="A93">
        <v>1898</v>
      </c>
      <c r="B93">
        <v>3</v>
      </c>
      <c r="C93">
        <v>31</v>
      </c>
      <c r="D93" t="s">
        <v>134</v>
      </c>
      <c r="E93">
        <v>6.3</v>
      </c>
      <c r="G93" t="s">
        <v>4</v>
      </c>
    </row>
    <row r="94" spans="1:7">
      <c r="A94">
        <v>1898</v>
      </c>
      <c r="B94">
        <v>4</v>
      </c>
      <c r="C94">
        <v>15</v>
      </c>
      <c r="D94" t="s">
        <v>134</v>
      </c>
      <c r="E94">
        <v>6.8</v>
      </c>
      <c r="G94" t="s">
        <v>5</v>
      </c>
    </row>
    <row r="95" spans="1:7">
      <c r="A95">
        <v>1899</v>
      </c>
      <c r="B95">
        <v>4</v>
      </c>
      <c r="C95">
        <v>16</v>
      </c>
      <c r="D95" t="s">
        <v>134</v>
      </c>
      <c r="E95">
        <v>7</v>
      </c>
      <c r="G95" t="s">
        <v>6</v>
      </c>
    </row>
    <row r="96" spans="1:7">
      <c r="A96">
        <v>1899</v>
      </c>
      <c r="B96">
        <v>12</v>
      </c>
      <c r="C96">
        <v>25</v>
      </c>
      <c r="D96" t="s">
        <v>134</v>
      </c>
      <c r="E96">
        <v>6.7</v>
      </c>
      <c r="F96">
        <v>6</v>
      </c>
      <c r="G96" t="s">
        <v>7</v>
      </c>
    </row>
    <row r="97" spans="1:7">
      <c r="A97">
        <v>1901</v>
      </c>
      <c r="B97">
        <v>3</v>
      </c>
      <c r="C97">
        <v>3</v>
      </c>
      <c r="D97" s="2" t="s">
        <v>17</v>
      </c>
      <c r="E97">
        <v>6.4</v>
      </c>
      <c r="G97" t="s">
        <v>18</v>
      </c>
    </row>
    <row r="98" spans="1:7">
      <c r="A98">
        <v>1906</v>
      </c>
      <c r="B98">
        <v>4</v>
      </c>
      <c r="C98">
        <v>18</v>
      </c>
      <c r="D98" s="2" t="s">
        <v>17</v>
      </c>
      <c r="E98">
        <v>7.8</v>
      </c>
      <c r="F98">
        <v>3000</v>
      </c>
      <c r="G98" t="s">
        <v>19</v>
      </c>
    </row>
    <row r="99" spans="1:7">
      <c r="A99">
        <v>1911</v>
      </c>
      <c r="B99">
        <v>7</v>
      </c>
      <c r="C99">
        <v>1</v>
      </c>
      <c r="D99" s="2" t="s">
        <v>17</v>
      </c>
      <c r="E99">
        <v>6.5</v>
      </c>
      <c r="G99" t="s">
        <v>3</v>
      </c>
    </row>
    <row r="100" spans="1:7">
      <c r="A100">
        <v>1915</v>
      </c>
      <c r="B100">
        <v>6</v>
      </c>
      <c r="C100">
        <v>23</v>
      </c>
      <c r="D100" s="2" t="s">
        <v>17</v>
      </c>
      <c r="E100">
        <v>6.3</v>
      </c>
      <c r="F100">
        <v>6</v>
      </c>
      <c r="G100" t="s">
        <v>0</v>
      </c>
    </row>
    <row r="101" spans="1:7">
      <c r="A101">
        <v>1918</v>
      </c>
      <c r="B101">
        <v>4</v>
      </c>
      <c r="C101">
        <v>21</v>
      </c>
      <c r="D101" s="2" t="s">
        <v>17</v>
      </c>
      <c r="E101">
        <v>6.8</v>
      </c>
      <c r="F101">
        <v>1</v>
      </c>
      <c r="G101" t="s">
        <v>7</v>
      </c>
    </row>
    <row r="102" spans="1:7">
      <c r="A102">
        <v>1922</v>
      </c>
      <c r="B102">
        <v>1</v>
      </c>
      <c r="C102">
        <v>31</v>
      </c>
      <c r="D102" s="2" t="s">
        <v>17</v>
      </c>
      <c r="E102">
        <v>7.3</v>
      </c>
      <c r="G102" t="s">
        <v>6</v>
      </c>
    </row>
    <row r="103" spans="1:7">
      <c r="A103">
        <v>1922</v>
      </c>
      <c r="B103">
        <v>3</v>
      </c>
      <c r="C103">
        <v>10</v>
      </c>
      <c r="D103" s="2" t="s">
        <v>17</v>
      </c>
      <c r="E103">
        <v>6.1</v>
      </c>
      <c r="G103" t="s">
        <v>18</v>
      </c>
    </row>
    <row r="104" spans="1:7">
      <c r="A104">
        <v>1923</v>
      </c>
      <c r="B104">
        <v>1</v>
      </c>
      <c r="C104">
        <v>22</v>
      </c>
      <c r="D104" s="2" t="s">
        <v>17</v>
      </c>
      <c r="E104">
        <v>7.2</v>
      </c>
      <c r="G104" t="s">
        <v>20</v>
      </c>
    </row>
    <row r="105" spans="1:7">
      <c r="A105">
        <v>1925</v>
      </c>
      <c r="B105">
        <v>6</v>
      </c>
      <c r="C105">
        <v>29</v>
      </c>
      <c r="D105" s="2" t="s">
        <v>17</v>
      </c>
      <c r="E105">
        <v>6.8</v>
      </c>
      <c r="F105">
        <v>13</v>
      </c>
      <c r="G105" t="s">
        <v>21</v>
      </c>
    </row>
    <row r="106" spans="1:7">
      <c r="A106">
        <v>1926</v>
      </c>
      <c r="B106">
        <v>10</v>
      </c>
      <c r="C106">
        <v>22</v>
      </c>
      <c r="D106" s="2" t="s">
        <v>17</v>
      </c>
      <c r="E106">
        <v>6.1</v>
      </c>
      <c r="G106" t="s">
        <v>22</v>
      </c>
    </row>
    <row r="107" spans="1:7">
      <c r="A107">
        <v>1927</v>
      </c>
      <c r="B107">
        <v>11</v>
      </c>
      <c r="C107">
        <v>4</v>
      </c>
      <c r="D107" s="2" t="s">
        <v>17</v>
      </c>
      <c r="E107">
        <v>7.1</v>
      </c>
      <c r="G107" t="s">
        <v>23</v>
      </c>
    </row>
    <row r="108" spans="1:7">
      <c r="A108">
        <v>1932</v>
      </c>
      <c r="B108">
        <v>6</v>
      </c>
      <c r="C108">
        <v>6</v>
      </c>
      <c r="D108" s="2" t="s">
        <v>17</v>
      </c>
      <c r="E108">
        <v>6.4</v>
      </c>
      <c r="F108">
        <v>1</v>
      </c>
      <c r="G108" t="s">
        <v>6</v>
      </c>
    </row>
    <row r="109" spans="1:7">
      <c r="A109">
        <v>1933</v>
      </c>
      <c r="B109">
        <v>3</v>
      </c>
      <c r="C109">
        <v>11</v>
      </c>
      <c r="D109" s="2" t="s">
        <v>17</v>
      </c>
      <c r="E109">
        <v>6.4</v>
      </c>
      <c r="F109">
        <v>115</v>
      </c>
      <c r="G109" t="s">
        <v>24</v>
      </c>
    </row>
    <row r="110" spans="1:7">
      <c r="A110">
        <v>1934</v>
      </c>
      <c r="B110">
        <v>6</v>
      </c>
      <c r="C110">
        <v>8</v>
      </c>
      <c r="D110" s="2" t="s">
        <v>17</v>
      </c>
      <c r="E110">
        <v>6.1</v>
      </c>
      <c r="G110" t="s">
        <v>18</v>
      </c>
    </row>
    <row r="111" spans="1:7">
      <c r="A111">
        <v>1940</v>
      </c>
      <c r="B111">
        <v>5</v>
      </c>
      <c r="C111">
        <v>19</v>
      </c>
      <c r="D111" s="2" t="s">
        <v>17</v>
      </c>
      <c r="E111">
        <v>7.1</v>
      </c>
      <c r="G111" t="s">
        <v>0</v>
      </c>
    </row>
    <row r="112" spans="1:7">
      <c r="A112">
        <v>1952</v>
      </c>
      <c r="B112">
        <v>7</v>
      </c>
      <c r="C112">
        <v>21</v>
      </c>
      <c r="D112" s="2" t="s">
        <v>17</v>
      </c>
      <c r="E112">
        <v>7.3</v>
      </c>
      <c r="F112">
        <v>12</v>
      </c>
      <c r="G112" t="s">
        <v>28</v>
      </c>
    </row>
    <row r="113" spans="1:7">
      <c r="A113">
        <v>1954</v>
      </c>
      <c r="B113">
        <v>12</v>
      </c>
      <c r="C113">
        <v>21</v>
      </c>
      <c r="D113" s="2" t="s">
        <v>17</v>
      </c>
      <c r="E113">
        <v>6.5</v>
      </c>
      <c r="F113">
        <v>1</v>
      </c>
      <c r="G113" t="s">
        <v>6</v>
      </c>
    </row>
    <row r="114" spans="1:7">
      <c r="A114">
        <v>1966</v>
      </c>
      <c r="B114">
        <v>6</v>
      </c>
      <c r="C114">
        <v>28</v>
      </c>
      <c r="D114" s="2" t="s">
        <v>17</v>
      </c>
      <c r="E114">
        <v>6.1</v>
      </c>
      <c r="G114" t="s">
        <v>18</v>
      </c>
    </row>
    <row r="115" spans="1:7">
      <c r="A115">
        <v>1971</v>
      </c>
      <c r="B115">
        <v>2</v>
      </c>
      <c r="C115">
        <v>9</v>
      </c>
      <c r="D115" s="2" t="s">
        <v>17</v>
      </c>
      <c r="E115">
        <v>6.6</v>
      </c>
      <c r="F115">
        <v>65</v>
      </c>
      <c r="G115" t="s">
        <v>29</v>
      </c>
    </row>
    <row r="116" spans="1:7">
      <c r="A116">
        <v>1980</v>
      </c>
      <c r="B116">
        <v>5</v>
      </c>
      <c r="C116">
        <v>27</v>
      </c>
      <c r="D116" s="2" t="s">
        <v>17</v>
      </c>
      <c r="E116">
        <v>6</v>
      </c>
      <c r="G116" t="s">
        <v>30</v>
      </c>
    </row>
    <row r="117" spans="1:7">
      <c r="A117">
        <v>1980</v>
      </c>
      <c r="B117">
        <v>5</v>
      </c>
      <c r="C117">
        <v>25</v>
      </c>
      <c r="D117" s="2" t="s">
        <v>17</v>
      </c>
      <c r="E117">
        <v>6.2</v>
      </c>
      <c r="G117" t="s">
        <v>30</v>
      </c>
    </row>
    <row r="118" spans="1:7">
      <c r="A118">
        <v>1980</v>
      </c>
      <c r="B118">
        <v>11</v>
      </c>
      <c r="C118">
        <v>8</v>
      </c>
      <c r="D118" s="2" t="s">
        <v>17</v>
      </c>
      <c r="E118">
        <v>7.2</v>
      </c>
      <c r="G118" t="s">
        <v>31</v>
      </c>
    </row>
    <row r="119" spans="1:7">
      <c r="A119">
        <v>1983</v>
      </c>
      <c r="B119">
        <v>5</v>
      </c>
      <c r="C119">
        <v>2</v>
      </c>
      <c r="D119" s="2" t="s">
        <v>17</v>
      </c>
      <c r="E119">
        <v>6.4</v>
      </c>
      <c r="G119" t="s">
        <v>32</v>
      </c>
    </row>
    <row r="120" spans="1:7">
      <c r="A120">
        <v>1984</v>
      </c>
      <c r="B120">
        <v>4</v>
      </c>
      <c r="C120">
        <v>24</v>
      </c>
      <c r="D120" s="2" t="s">
        <v>17</v>
      </c>
      <c r="E120">
        <v>6.2</v>
      </c>
      <c r="G120" t="s">
        <v>33</v>
      </c>
    </row>
    <row r="121" spans="1:7">
      <c r="A121">
        <v>1986</v>
      </c>
      <c r="B121">
        <v>7</v>
      </c>
      <c r="C121">
        <v>8</v>
      </c>
      <c r="D121" s="2" t="s">
        <v>17</v>
      </c>
      <c r="E121">
        <v>6.1</v>
      </c>
      <c r="G121" t="s">
        <v>34</v>
      </c>
    </row>
    <row r="122" spans="1:7">
      <c r="A122">
        <v>1986</v>
      </c>
      <c r="B122">
        <v>7</v>
      </c>
      <c r="C122">
        <v>21</v>
      </c>
      <c r="D122" s="2" t="s">
        <v>17</v>
      </c>
      <c r="E122">
        <v>6.2</v>
      </c>
      <c r="G122" t="s">
        <v>35</v>
      </c>
    </row>
    <row r="123" spans="1:7">
      <c r="A123">
        <v>1987</v>
      </c>
      <c r="B123">
        <v>11</v>
      </c>
      <c r="C123">
        <v>24</v>
      </c>
      <c r="D123" s="2" t="s">
        <v>17</v>
      </c>
      <c r="E123">
        <v>6.7</v>
      </c>
      <c r="G123" t="s">
        <v>36</v>
      </c>
    </row>
    <row r="124" spans="1:7">
      <c r="A124">
        <v>1989</v>
      </c>
      <c r="B124">
        <v>10</v>
      </c>
      <c r="C124">
        <v>18</v>
      </c>
      <c r="D124" s="2" t="s">
        <v>17</v>
      </c>
      <c r="E124">
        <v>6.9</v>
      </c>
      <c r="F124">
        <v>63</v>
      </c>
      <c r="G124" t="s">
        <v>37</v>
      </c>
    </row>
    <row r="125" spans="1:7">
      <c r="A125">
        <v>1991</v>
      </c>
      <c r="B125">
        <v>8</v>
      </c>
      <c r="C125">
        <v>17</v>
      </c>
      <c r="D125" s="2" t="s">
        <v>17</v>
      </c>
      <c r="E125">
        <v>7</v>
      </c>
      <c r="G125" t="s">
        <v>38</v>
      </c>
    </row>
    <row r="126" spans="1:7">
      <c r="A126">
        <v>1992</v>
      </c>
      <c r="B126">
        <v>4</v>
      </c>
      <c r="C126">
        <v>25</v>
      </c>
      <c r="D126" s="2" t="s">
        <v>17</v>
      </c>
      <c r="E126">
        <v>7.2</v>
      </c>
      <c r="G126" t="s">
        <v>39</v>
      </c>
    </row>
    <row r="127" spans="1:7">
      <c r="A127">
        <v>1992</v>
      </c>
      <c r="B127">
        <v>6</v>
      </c>
      <c r="C127">
        <v>28</v>
      </c>
      <c r="D127" s="2" t="s">
        <v>17</v>
      </c>
      <c r="E127">
        <v>6.5</v>
      </c>
      <c r="G127" t="s">
        <v>40</v>
      </c>
    </row>
    <row r="128" spans="1:7">
      <c r="A128">
        <v>1992</v>
      </c>
      <c r="B128">
        <v>6</v>
      </c>
      <c r="C128">
        <v>28</v>
      </c>
      <c r="D128" s="2" t="s">
        <v>17</v>
      </c>
      <c r="E128">
        <v>7.3</v>
      </c>
      <c r="F128">
        <v>3</v>
      </c>
      <c r="G128" t="s">
        <v>41</v>
      </c>
    </row>
    <row r="129" spans="1:7">
      <c r="A129">
        <v>1994</v>
      </c>
      <c r="B129">
        <v>1</v>
      </c>
      <c r="C129">
        <v>17</v>
      </c>
      <c r="D129" s="2" t="s">
        <v>17</v>
      </c>
      <c r="E129">
        <v>6.7</v>
      </c>
      <c r="F129">
        <v>60</v>
      </c>
      <c r="G129" t="s">
        <v>42</v>
      </c>
    </row>
    <row r="130" spans="1:7">
      <c r="A130">
        <v>1994</v>
      </c>
      <c r="B130">
        <v>9</v>
      </c>
      <c r="C130">
        <v>1</v>
      </c>
      <c r="D130" s="2" t="s">
        <v>17</v>
      </c>
      <c r="E130">
        <v>7</v>
      </c>
      <c r="G130" t="s">
        <v>39</v>
      </c>
    </row>
    <row r="131" spans="1:7">
      <c r="A131">
        <v>1999</v>
      </c>
      <c r="B131">
        <v>10</v>
      </c>
      <c r="C131">
        <v>16</v>
      </c>
      <c r="D131" s="2" t="s">
        <v>17</v>
      </c>
      <c r="E131">
        <v>7.1</v>
      </c>
      <c r="G131" t="s">
        <v>43</v>
      </c>
    </row>
    <row r="132" spans="1:7">
      <c r="A132">
        <v>2003</v>
      </c>
      <c r="B132">
        <v>12</v>
      </c>
      <c r="C132">
        <v>22</v>
      </c>
      <c r="D132" s="2" t="s">
        <v>17</v>
      </c>
      <c r="E132">
        <v>6.6</v>
      </c>
      <c r="F132">
        <v>2</v>
      </c>
      <c r="G132" t="s">
        <v>44</v>
      </c>
    </row>
    <row r="133" spans="1:7">
      <c r="A133">
        <v>1929</v>
      </c>
      <c r="B133">
        <v>10</v>
      </c>
      <c r="C133">
        <v>6</v>
      </c>
      <c r="D133" s="2" t="s">
        <v>45</v>
      </c>
      <c r="E133">
        <v>6.5</v>
      </c>
      <c r="G133" t="s">
        <v>46</v>
      </c>
    </row>
    <row r="134" spans="1:7">
      <c r="A134">
        <v>1938</v>
      </c>
      <c r="B134">
        <v>1</v>
      </c>
      <c r="C134">
        <v>23</v>
      </c>
      <c r="D134" s="2" t="s">
        <v>45</v>
      </c>
      <c r="E134">
        <v>6.8</v>
      </c>
      <c r="G134" t="s">
        <v>47</v>
      </c>
    </row>
    <row r="135" spans="1:7">
      <c r="A135">
        <v>1951</v>
      </c>
      <c r="B135">
        <v>8</v>
      </c>
      <c r="C135">
        <v>21</v>
      </c>
      <c r="D135" s="2" t="s">
        <v>45</v>
      </c>
      <c r="E135">
        <v>6.9</v>
      </c>
      <c r="G135" t="s">
        <v>48</v>
      </c>
    </row>
    <row r="136" spans="1:7">
      <c r="A136">
        <v>1973</v>
      </c>
      <c r="B136">
        <v>4</v>
      </c>
      <c r="C136">
        <v>26</v>
      </c>
      <c r="D136" s="2" t="s">
        <v>45</v>
      </c>
      <c r="E136">
        <v>6.2</v>
      </c>
      <c r="G136" t="s">
        <v>49</v>
      </c>
    </row>
    <row r="137" spans="1:7">
      <c r="A137">
        <v>1975</v>
      </c>
      <c r="B137">
        <v>11</v>
      </c>
      <c r="C137">
        <v>29</v>
      </c>
      <c r="D137" s="2" t="s">
        <v>45</v>
      </c>
      <c r="E137">
        <v>7.2</v>
      </c>
      <c r="F137">
        <v>2</v>
      </c>
      <c r="G137" t="s">
        <v>50</v>
      </c>
    </row>
    <row r="138" spans="1:7">
      <c r="A138">
        <v>1983</v>
      </c>
      <c r="B138">
        <v>11</v>
      </c>
      <c r="C138">
        <v>16</v>
      </c>
      <c r="D138" s="2" t="s">
        <v>45</v>
      </c>
      <c r="E138">
        <v>6.7</v>
      </c>
      <c r="G138" t="s">
        <v>51</v>
      </c>
    </row>
    <row r="139" spans="1:7">
      <c r="A139">
        <v>2006</v>
      </c>
      <c r="B139">
        <v>10</v>
      </c>
      <c r="C139">
        <v>15</v>
      </c>
      <c r="D139" s="2" t="s">
        <v>45</v>
      </c>
      <c r="E139">
        <v>6.7</v>
      </c>
      <c r="G139" t="s">
        <v>52</v>
      </c>
    </row>
    <row r="140" spans="1:7">
      <c r="A140">
        <v>2003</v>
      </c>
      <c r="B140">
        <v>1</v>
      </c>
      <c r="C140">
        <v>16</v>
      </c>
      <c r="D140" s="2" t="s">
        <v>53</v>
      </c>
      <c r="E140">
        <v>6.3</v>
      </c>
      <c r="G140" t="s">
        <v>54</v>
      </c>
    </row>
    <row r="141" spans="1:7">
      <c r="A141">
        <v>1910</v>
      </c>
      <c r="B141">
        <v>8</v>
      </c>
      <c r="C141">
        <v>5</v>
      </c>
      <c r="D141" s="2" t="s">
        <v>55</v>
      </c>
      <c r="E141">
        <v>6.8</v>
      </c>
    </row>
    <row r="142" spans="1:7">
      <c r="A142">
        <v>1993</v>
      </c>
      <c r="B142">
        <v>9</v>
      </c>
      <c r="C142">
        <v>21</v>
      </c>
      <c r="D142" s="2" t="s">
        <v>55</v>
      </c>
      <c r="E142">
        <v>6</v>
      </c>
      <c r="F142">
        <v>2</v>
      </c>
      <c r="G142" t="s">
        <v>56</v>
      </c>
    </row>
    <row r="143" spans="1:7">
      <c r="A143">
        <v>1949</v>
      </c>
      <c r="B143">
        <v>4</v>
      </c>
      <c r="C143">
        <v>13</v>
      </c>
      <c r="D143" s="2" t="s">
        <v>57</v>
      </c>
      <c r="E143">
        <v>7.1</v>
      </c>
      <c r="F143">
        <v>8</v>
      </c>
      <c r="G143" t="s">
        <v>58</v>
      </c>
    </row>
    <row r="144" spans="1:7">
      <c r="A144">
        <v>1965</v>
      </c>
      <c r="B144">
        <v>4</v>
      </c>
      <c r="C144">
        <v>29</v>
      </c>
      <c r="D144" s="2" t="s">
        <v>57</v>
      </c>
      <c r="E144">
        <v>6.5</v>
      </c>
      <c r="F144">
        <v>7</v>
      </c>
      <c r="G144" t="s">
        <v>58</v>
      </c>
    </row>
    <row r="145" spans="1:7">
      <c r="A145">
        <v>2001</v>
      </c>
      <c r="B145">
        <v>2</v>
      </c>
      <c r="C145">
        <v>28</v>
      </c>
      <c r="D145" s="2" t="s">
        <v>57</v>
      </c>
      <c r="E145">
        <v>6.8</v>
      </c>
      <c r="G145" t="s">
        <v>59</v>
      </c>
    </row>
    <row r="146" spans="1:7">
      <c r="A146">
        <v>1908</v>
      </c>
      <c r="B146">
        <v>5</v>
      </c>
      <c r="C146">
        <v>15</v>
      </c>
      <c r="D146" s="2" t="s">
        <v>60</v>
      </c>
      <c r="E146">
        <v>7</v>
      </c>
      <c r="G146" t="s">
        <v>61</v>
      </c>
    </row>
    <row r="147" spans="1:7">
      <c r="A147">
        <v>1927</v>
      </c>
      <c r="B147">
        <v>10</v>
      </c>
      <c r="C147">
        <v>24</v>
      </c>
      <c r="D147" s="2" t="s">
        <v>60</v>
      </c>
      <c r="E147">
        <v>7.1</v>
      </c>
      <c r="G147" t="s">
        <v>62</v>
      </c>
    </row>
    <row r="148" spans="1:7">
      <c r="A148">
        <v>1937</v>
      </c>
      <c r="B148">
        <v>7</v>
      </c>
      <c r="C148">
        <v>22</v>
      </c>
      <c r="D148" s="2" t="s">
        <v>60</v>
      </c>
      <c r="E148">
        <v>7.3</v>
      </c>
      <c r="G148" t="s">
        <v>63</v>
      </c>
    </row>
    <row r="149" spans="1:7">
      <c r="A149">
        <v>1987</v>
      </c>
      <c r="B149">
        <v>11</v>
      </c>
      <c r="C149">
        <v>30</v>
      </c>
      <c r="D149" s="2" t="s">
        <v>60</v>
      </c>
      <c r="E149">
        <v>7.8</v>
      </c>
      <c r="G149" t="s">
        <v>61</v>
      </c>
    </row>
    <row r="150" spans="1:7">
      <c r="A150">
        <v>1988</v>
      </c>
      <c r="B150">
        <v>3</v>
      </c>
      <c r="C150">
        <v>6</v>
      </c>
      <c r="D150" s="2" t="s">
        <v>60</v>
      </c>
      <c r="E150">
        <v>7.7</v>
      </c>
      <c r="G150" t="s">
        <v>61</v>
      </c>
    </row>
    <row r="151" spans="1:7">
      <c r="A151">
        <v>2004</v>
      </c>
      <c r="B151">
        <v>6</v>
      </c>
      <c r="C151">
        <v>28</v>
      </c>
      <c r="D151" s="2" t="s">
        <v>60</v>
      </c>
      <c r="E151">
        <v>6.8</v>
      </c>
      <c r="G151" t="s">
        <v>64</v>
      </c>
    </row>
    <row r="152" spans="1:7">
      <c r="A152">
        <v>1979</v>
      </c>
      <c r="B152">
        <v>10</v>
      </c>
      <c r="C152">
        <v>15</v>
      </c>
      <c r="D152" s="2" t="s">
        <v>65</v>
      </c>
      <c r="E152">
        <v>6.4</v>
      </c>
      <c r="G152" t="s">
        <v>0</v>
      </c>
    </row>
    <row r="153" spans="1:7">
      <c r="A153">
        <v>1992</v>
      </c>
      <c r="B153">
        <v>4</v>
      </c>
      <c r="C153">
        <v>23</v>
      </c>
      <c r="D153" s="2" t="s">
        <v>65</v>
      </c>
      <c r="E153">
        <v>6.2</v>
      </c>
      <c r="G153" t="s">
        <v>66</v>
      </c>
    </row>
    <row r="154" spans="1:7">
      <c r="A154">
        <v>2004</v>
      </c>
      <c r="B154">
        <v>9</v>
      </c>
      <c r="C154">
        <v>28</v>
      </c>
      <c r="D154" s="2" t="s">
        <v>65</v>
      </c>
      <c r="E154">
        <v>6</v>
      </c>
      <c r="G154" t="s">
        <v>67</v>
      </c>
    </row>
    <row r="155" spans="1:7">
      <c r="A155">
        <v>2005</v>
      </c>
      <c r="B155">
        <v>6</v>
      </c>
      <c r="C155">
        <v>17</v>
      </c>
      <c r="D155" s="2" t="s">
        <v>65</v>
      </c>
      <c r="E155">
        <v>6.6</v>
      </c>
      <c r="G155" t="s">
        <v>68</v>
      </c>
    </row>
    <row r="156" spans="1:7">
      <c r="A156">
        <v>2005</v>
      </c>
      <c r="B156">
        <v>6</v>
      </c>
      <c r="C156">
        <v>15</v>
      </c>
      <c r="D156" s="2" t="s">
        <v>65</v>
      </c>
      <c r="E156">
        <v>7.2</v>
      </c>
      <c r="G156" t="s">
        <v>68</v>
      </c>
    </row>
    <row r="157" spans="1:7">
      <c r="A157">
        <v>2010</v>
      </c>
      <c r="B157">
        <v>1</v>
      </c>
      <c r="C157">
        <v>10</v>
      </c>
      <c r="D157" s="2" t="s">
        <v>65</v>
      </c>
      <c r="E157">
        <v>6.5</v>
      </c>
      <c r="G157" t="s">
        <v>69</v>
      </c>
    </row>
  </sheetData>
  <phoneticPr fontId="2"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topLeftCell="A3" zoomScale="150" workbookViewId="0">
      <selection activeCell="G19" sqref="G19"/>
    </sheetView>
  </sheetViews>
  <sheetFormatPr baseColWidth="10" defaultColWidth="11.140625" defaultRowHeight="14"/>
  <sheetData/>
  <phoneticPr fontId="2"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66"/>
  <sheetViews>
    <sheetView workbookViewId="0">
      <pane xSplit="1" ySplit="1" topLeftCell="B3" activePane="bottomRight" state="frozen"/>
      <selection pane="topRight" activeCell="B1" sqref="B1"/>
      <selection pane="bottomLeft" activeCell="A2" sqref="A2"/>
      <selection pane="bottomRight" activeCell="N16" sqref="N16"/>
    </sheetView>
  </sheetViews>
  <sheetFormatPr baseColWidth="10" defaultRowHeight="14"/>
  <sheetData>
    <row r="1" spans="1:4">
      <c r="A1" s="5" t="s">
        <v>8</v>
      </c>
      <c r="B1" s="5" t="s">
        <v>25</v>
      </c>
      <c r="C1" s="5" t="s">
        <v>26</v>
      </c>
      <c r="D1" s="5" t="s">
        <v>27</v>
      </c>
    </row>
    <row r="2" spans="1:4">
      <c r="A2" s="6">
        <v>1890</v>
      </c>
      <c r="B2" s="6"/>
      <c r="C2" s="6"/>
      <c r="D2" s="6">
        <v>6.3</v>
      </c>
    </row>
    <row r="3" spans="1:4">
      <c r="A3" s="6">
        <v>1891</v>
      </c>
      <c r="B3" s="6">
        <v>8</v>
      </c>
      <c r="C3" s="6"/>
      <c r="D3" s="6"/>
    </row>
    <row r="4" spans="1:4">
      <c r="A4" s="6">
        <v>1892</v>
      </c>
      <c r="B4" s="6"/>
      <c r="C4" s="6"/>
      <c r="D4" s="6">
        <v>7.8</v>
      </c>
    </row>
    <row r="5" spans="1:4">
      <c r="A5" s="6">
        <v>1892</v>
      </c>
      <c r="B5" s="6"/>
      <c r="C5" s="6"/>
      <c r="D5" s="6">
        <v>6.4</v>
      </c>
    </row>
    <row r="6" spans="1:4">
      <c r="A6" s="6">
        <v>1892</v>
      </c>
      <c r="B6" s="6"/>
      <c r="C6" s="6"/>
      <c r="D6" s="6">
        <v>6.4</v>
      </c>
    </row>
    <row r="7" spans="1:4">
      <c r="A7" s="6">
        <v>1894</v>
      </c>
      <c r="B7" s="6"/>
      <c r="C7" s="6"/>
      <c r="D7" s="6"/>
    </row>
    <row r="8" spans="1:4">
      <c r="A8" s="6">
        <v>1895</v>
      </c>
      <c r="B8" s="6"/>
      <c r="C8" s="6"/>
      <c r="D8" s="6"/>
    </row>
    <row r="9" spans="1:4">
      <c r="A9" s="6">
        <v>1896</v>
      </c>
      <c r="B9" s="6">
        <v>8.5</v>
      </c>
      <c r="C9" s="6"/>
      <c r="D9" s="6"/>
    </row>
    <row r="10" spans="1:4">
      <c r="A10" s="6">
        <v>1897</v>
      </c>
      <c r="B10" s="6"/>
      <c r="C10" s="6"/>
      <c r="D10" s="6">
        <v>6.3</v>
      </c>
    </row>
    <row r="11" spans="1:4">
      <c r="A11" s="6">
        <v>1898</v>
      </c>
      <c r="B11" s="6"/>
      <c r="C11" s="6"/>
      <c r="D11" s="6">
        <v>6.3</v>
      </c>
    </row>
    <row r="12" spans="1:4">
      <c r="A12" s="6">
        <v>1898</v>
      </c>
      <c r="B12" s="6"/>
      <c r="C12" s="6"/>
      <c r="D12" s="6">
        <v>6.8</v>
      </c>
    </row>
    <row r="13" spans="1:4">
      <c r="A13" s="6">
        <v>1899</v>
      </c>
      <c r="B13" s="6"/>
      <c r="C13" s="6">
        <v>7.9</v>
      </c>
      <c r="D13" s="6">
        <v>7</v>
      </c>
    </row>
    <row r="14" spans="1:4">
      <c r="A14" s="6">
        <v>1899</v>
      </c>
      <c r="B14" s="6"/>
      <c r="C14" s="6">
        <v>8</v>
      </c>
      <c r="D14" s="6">
        <v>6.7</v>
      </c>
    </row>
    <row r="15" spans="1:4">
      <c r="A15" s="6">
        <v>1899</v>
      </c>
      <c r="B15" s="6"/>
      <c r="C15" s="6">
        <v>7</v>
      </c>
      <c r="D15" s="6"/>
    </row>
    <row r="16" spans="1:4">
      <c r="A16" s="6">
        <v>1900</v>
      </c>
      <c r="B16" s="6"/>
      <c r="C16" s="6">
        <v>7.7</v>
      </c>
      <c r="D16" s="6"/>
    </row>
    <row r="17" spans="1:4">
      <c r="A17" s="6">
        <v>1901</v>
      </c>
      <c r="B17" s="6"/>
      <c r="C17" s="6">
        <v>7.1</v>
      </c>
      <c r="D17" s="6">
        <v>6.4</v>
      </c>
    </row>
    <row r="18" spans="1:4">
      <c r="A18" s="6">
        <v>1902</v>
      </c>
      <c r="B18" s="6"/>
      <c r="C18" s="6"/>
      <c r="D18" s="6"/>
    </row>
    <row r="19" spans="1:4">
      <c r="A19" s="6">
        <v>1903</v>
      </c>
      <c r="B19" s="6"/>
      <c r="C19" s="6"/>
      <c r="D19" s="6"/>
    </row>
    <row r="20" spans="1:4">
      <c r="A20" s="6">
        <v>1904</v>
      </c>
      <c r="B20" s="6"/>
      <c r="C20" s="6">
        <v>7.3</v>
      </c>
      <c r="D20" s="6"/>
    </row>
    <row r="21" spans="1:4">
      <c r="A21" s="6">
        <v>1905</v>
      </c>
      <c r="B21" s="6"/>
      <c r="C21" s="6"/>
      <c r="D21" s="6"/>
    </row>
    <row r="22" spans="1:4">
      <c r="A22" s="6">
        <v>1906</v>
      </c>
      <c r="B22" s="6"/>
      <c r="C22" s="6"/>
      <c r="D22" s="6">
        <v>7.8</v>
      </c>
    </row>
    <row r="23" spans="1:4">
      <c r="A23" s="6">
        <v>1907</v>
      </c>
      <c r="B23" s="6"/>
      <c r="C23" s="6"/>
      <c r="D23" s="6"/>
    </row>
    <row r="24" spans="1:4">
      <c r="A24" s="6">
        <v>1908</v>
      </c>
      <c r="B24" s="6"/>
      <c r="C24" s="6">
        <v>7</v>
      </c>
      <c r="D24" s="6"/>
    </row>
    <row r="25" spans="1:4">
      <c r="A25" s="6">
        <v>1909</v>
      </c>
      <c r="B25" s="6"/>
      <c r="C25" s="6"/>
      <c r="D25" s="6"/>
    </row>
    <row r="26" spans="1:4">
      <c r="A26" s="6">
        <v>1910</v>
      </c>
      <c r="B26" s="6"/>
      <c r="C26" s="6">
        <v>7</v>
      </c>
      <c r="D26" s="6"/>
    </row>
    <row r="27" spans="1:4">
      <c r="A27" s="6">
        <v>1911</v>
      </c>
      <c r="B27" s="6"/>
      <c r="C27" s="6"/>
      <c r="D27" s="6">
        <v>6.5</v>
      </c>
    </row>
    <row r="28" spans="1:4">
      <c r="A28" s="6">
        <v>1912</v>
      </c>
      <c r="B28" s="6"/>
      <c r="C28" s="6">
        <v>7.2</v>
      </c>
      <c r="D28" s="6"/>
    </row>
    <row r="29" spans="1:4">
      <c r="A29" s="6">
        <v>1913</v>
      </c>
      <c r="B29" s="6"/>
      <c r="C29" s="6"/>
      <c r="D29" s="6"/>
    </row>
    <row r="30" spans="1:4">
      <c r="A30" s="6">
        <v>1914</v>
      </c>
      <c r="B30" s="6"/>
      <c r="C30" s="6"/>
      <c r="D30" s="6"/>
    </row>
    <row r="31" spans="1:4">
      <c r="A31" s="6">
        <v>1915</v>
      </c>
      <c r="B31" s="6"/>
      <c r="C31" s="6"/>
      <c r="D31" s="6">
        <v>6.3</v>
      </c>
    </row>
    <row r="32" spans="1:4">
      <c r="A32" s="6">
        <v>1916</v>
      </c>
      <c r="B32" s="6"/>
      <c r="C32" s="6"/>
      <c r="D32" s="6"/>
    </row>
    <row r="33" spans="1:4">
      <c r="A33" s="6">
        <v>1917</v>
      </c>
      <c r="B33" s="6"/>
      <c r="C33" s="6"/>
      <c r="D33" s="6"/>
    </row>
    <row r="34" spans="1:4">
      <c r="A34" s="6">
        <v>1918</v>
      </c>
      <c r="B34" s="6"/>
      <c r="C34" s="6"/>
      <c r="D34" s="6">
        <v>6.8</v>
      </c>
    </row>
    <row r="35" spans="1:4">
      <c r="A35" s="6">
        <v>1919</v>
      </c>
      <c r="B35" s="6"/>
      <c r="C35" s="6"/>
      <c r="D35" s="6"/>
    </row>
    <row r="36" spans="1:4">
      <c r="A36" s="6">
        <v>1920</v>
      </c>
      <c r="B36" s="6"/>
      <c r="C36" s="6"/>
      <c r="D36" s="6"/>
    </row>
    <row r="37" spans="1:4">
      <c r="A37" s="6">
        <v>1921</v>
      </c>
      <c r="B37" s="6"/>
      <c r="C37" s="6"/>
      <c r="D37" s="6"/>
    </row>
    <row r="38" spans="1:4">
      <c r="A38" s="6">
        <v>1922</v>
      </c>
      <c r="B38" s="6"/>
      <c r="C38" s="6"/>
      <c r="D38" s="6">
        <v>7.3</v>
      </c>
    </row>
    <row r="39" spans="1:4">
      <c r="A39" s="6">
        <v>1922</v>
      </c>
      <c r="B39" s="6"/>
      <c r="C39" s="6"/>
      <c r="D39" s="6">
        <v>6.1</v>
      </c>
    </row>
    <row r="40" spans="1:4">
      <c r="A40" s="6">
        <v>1923</v>
      </c>
      <c r="B40" s="6">
        <v>7.9</v>
      </c>
      <c r="C40" s="6"/>
      <c r="D40" s="6">
        <v>7.2</v>
      </c>
    </row>
    <row r="41" spans="1:4">
      <c r="A41" s="6">
        <v>1924</v>
      </c>
      <c r="B41" s="6"/>
      <c r="C41" s="6"/>
      <c r="D41" s="6"/>
    </row>
    <row r="42" spans="1:4">
      <c r="A42" s="6">
        <v>1925</v>
      </c>
      <c r="B42" s="6"/>
      <c r="C42" s="6"/>
      <c r="D42" s="6">
        <v>6.8</v>
      </c>
    </row>
    <row r="43" spans="1:4">
      <c r="A43" s="6">
        <v>1926</v>
      </c>
      <c r="B43" s="6"/>
      <c r="C43" s="6"/>
      <c r="D43" s="6">
        <v>6.1</v>
      </c>
    </row>
    <row r="44" spans="1:4">
      <c r="A44" s="6">
        <v>1927</v>
      </c>
      <c r="B44" s="6">
        <v>7.6</v>
      </c>
      <c r="C44" s="6">
        <v>7.1</v>
      </c>
      <c r="D44" s="6">
        <v>7.1</v>
      </c>
    </row>
    <row r="45" spans="1:4">
      <c r="A45" s="6">
        <v>1928</v>
      </c>
      <c r="B45" s="6"/>
      <c r="C45" s="6"/>
      <c r="D45" s="6"/>
    </row>
    <row r="46" spans="1:4">
      <c r="A46" s="6">
        <v>1929</v>
      </c>
      <c r="B46" s="6"/>
      <c r="C46" s="6">
        <v>7.8</v>
      </c>
      <c r="D46" s="6"/>
    </row>
    <row r="47" spans="1:4">
      <c r="A47" s="6">
        <v>1930</v>
      </c>
      <c r="B47" s="6"/>
      <c r="C47" s="6"/>
      <c r="D47" s="6"/>
    </row>
    <row r="48" spans="1:4">
      <c r="A48" s="6">
        <v>1931</v>
      </c>
      <c r="B48" s="6"/>
      <c r="C48" s="6"/>
      <c r="D48" s="6"/>
    </row>
    <row r="49" spans="1:4">
      <c r="A49" s="6">
        <v>1932</v>
      </c>
      <c r="B49" s="6"/>
      <c r="C49" s="6"/>
      <c r="D49" s="6">
        <v>6.4</v>
      </c>
    </row>
    <row r="50" spans="1:4">
      <c r="A50" s="6">
        <v>1933</v>
      </c>
      <c r="B50" s="6">
        <v>8.4</v>
      </c>
      <c r="C50" s="6"/>
      <c r="D50" s="6">
        <v>6.4</v>
      </c>
    </row>
    <row r="51" spans="1:4">
      <c r="A51" s="6">
        <v>1934</v>
      </c>
      <c r="B51" s="6"/>
      <c r="C51" s="6">
        <v>7.1</v>
      </c>
      <c r="D51" s="6">
        <v>6.1</v>
      </c>
    </row>
    <row r="52" spans="1:4">
      <c r="A52" s="6">
        <v>1935</v>
      </c>
      <c r="B52" s="6"/>
      <c r="C52" s="6"/>
      <c r="D52" s="6"/>
    </row>
    <row r="53" spans="1:4">
      <c r="A53" s="6">
        <v>1936</v>
      </c>
      <c r="B53" s="6"/>
      <c r="C53" s="6"/>
      <c r="D53" s="6"/>
    </row>
    <row r="54" spans="1:4">
      <c r="A54" s="6">
        <v>1937</v>
      </c>
      <c r="B54" s="6"/>
      <c r="C54" s="6">
        <v>7.3</v>
      </c>
      <c r="D54" s="6"/>
    </row>
    <row r="55" spans="1:4">
      <c r="A55" s="6">
        <v>1938</v>
      </c>
      <c r="B55" s="6"/>
      <c r="C55" s="6">
        <v>8.1999999999999993</v>
      </c>
      <c r="D55" s="6"/>
    </row>
    <row r="56" spans="1:4">
      <c r="A56" s="6">
        <v>1939</v>
      </c>
      <c r="B56" s="6"/>
      <c r="C56" s="6"/>
      <c r="D56" s="6"/>
    </row>
    <row r="57" spans="1:4">
      <c r="A57" s="6">
        <v>1940</v>
      </c>
      <c r="B57" s="6"/>
      <c r="C57" s="6"/>
      <c r="D57" s="6">
        <v>7.1</v>
      </c>
    </row>
    <row r="58" spans="1:4">
      <c r="A58" s="6">
        <v>1941</v>
      </c>
      <c r="B58" s="6"/>
      <c r="C58" s="6"/>
      <c r="D58" s="6"/>
    </row>
    <row r="59" spans="1:4">
      <c r="A59" s="6">
        <v>1942</v>
      </c>
      <c r="B59" s="6"/>
      <c r="C59" s="6"/>
      <c r="D59" s="6"/>
    </row>
    <row r="60" spans="1:4">
      <c r="A60" s="6">
        <v>1943</v>
      </c>
      <c r="B60" s="6">
        <v>7.4</v>
      </c>
      <c r="C60" s="6">
        <v>7.4</v>
      </c>
      <c r="D60" s="6"/>
    </row>
    <row r="61" spans="1:4">
      <c r="A61" s="6">
        <v>1944</v>
      </c>
      <c r="B61" s="6">
        <v>8.1</v>
      </c>
      <c r="C61" s="6"/>
      <c r="D61" s="6"/>
    </row>
    <row r="62" spans="1:4">
      <c r="A62" s="6">
        <v>1945</v>
      </c>
      <c r="B62" s="6">
        <v>7.1</v>
      </c>
      <c r="C62" s="6"/>
      <c r="D62" s="6"/>
    </row>
    <row r="63" spans="1:4">
      <c r="A63" s="6">
        <v>1946</v>
      </c>
      <c r="B63" s="6">
        <v>8.1</v>
      </c>
      <c r="C63" s="6">
        <v>8.1</v>
      </c>
      <c r="D63" s="6"/>
    </row>
    <row r="64" spans="1:4">
      <c r="A64" s="6">
        <v>1947</v>
      </c>
      <c r="B64" s="6"/>
      <c r="C64" s="6">
        <v>7.2</v>
      </c>
      <c r="D64" s="6"/>
    </row>
    <row r="65" spans="1:4">
      <c r="A65" s="6">
        <v>1948</v>
      </c>
      <c r="B65" s="6">
        <v>7.3</v>
      </c>
      <c r="C65" s="6"/>
      <c r="D65" s="6"/>
    </row>
    <row r="66" spans="1:4">
      <c r="A66" s="6">
        <v>1949</v>
      </c>
      <c r="B66" s="6"/>
      <c r="C66" s="6"/>
      <c r="D66" s="6"/>
    </row>
    <row r="67" spans="1:4">
      <c r="A67" s="6">
        <v>1950</v>
      </c>
      <c r="B67" s="6"/>
      <c r="C67" s="6"/>
      <c r="D67" s="6"/>
    </row>
    <row r="68" spans="1:4">
      <c r="A68" s="6">
        <v>1951</v>
      </c>
      <c r="B68" s="6"/>
      <c r="C68" s="6"/>
      <c r="D68" s="6"/>
    </row>
    <row r="69" spans="1:4">
      <c r="A69" s="6">
        <v>1952</v>
      </c>
      <c r="B69" s="6"/>
      <c r="C69" s="6"/>
      <c r="D69" s="6">
        <v>7.3</v>
      </c>
    </row>
    <row r="70" spans="1:4">
      <c r="A70" s="6">
        <v>1953</v>
      </c>
      <c r="B70" s="6"/>
      <c r="C70" s="6">
        <v>7.1</v>
      </c>
      <c r="D70" s="6"/>
    </row>
    <row r="71" spans="1:4">
      <c r="A71" s="6">
        <v>1954</v>
      </c>
      <c r="B71" s="6"/>
      <c r="C71" s="6"/>
      <c r="D71" s="6">
        <v>6.5</v>
      </c>
    </row>
    <row r="72" spans="1:4">
      <c r="A72" s="6">
        <v>1955</v>
      </c>
      <c r="B72" s="6"/>
      <c r="C72" s="6"/>
      <c r="D72" s="6"/>
    </row>
    <row r="73" spans="1:4">
      <c r="A73" s="6">
        <v>1956</v>
      </c>
      <c r="B73" s="6"/>
      <c r="C73" s="6"/>
      <c r="D73" s="6"/>
    </row>
    <row r="74" spans="1:4">
      <c r="A74" s="6">
        <v>1957</v>
      </c>
      <c r="B74" s="6"/>
      <c r="C74" s="6">
        <v>7</v>
      </c>
      <c r="D74" s="6"/>
    </row>
    <row r="75" spans="1:4">
      <c r="A75" s="6">
        <v>1957</v>
      </c>
      <c r="B75" s="6"/>
      <c r="C75" s="6">
        <v>7</v>
      </c>
      <c r="D75" s="6"/>
    </row>
    <row r="76" spans="1:4">
      <c r="A76" s="6">
        <v>1957</v>
      </c>
      <c r="B76" s="6"/>
      <c r="C76" s="6">
        <v>7.1</v>
      </c>
      <c r="D76" s="6"/>
    </row>
    <row r="77" spans="1:4">
      <c r="A77" s="6">
        <v>1957</v>
      </c>
      <c r="B77" s="6"/>
      <c r="C77" s="6">
        <v>7.1</v>
      </c>
      <c r="D77" s="6"/>
    </row>
    <row r="78" spans="1:4">
      <c r="A78" s="6">
        <v>1957</v>
      </c>
      <c r="B78" s="6"/>
      <c r="C78" s="6">
        <v>8.6</v>
      </c>
      <c r="D78" s="6"/>
    </row>
    <row r="79" spans="1:4">
      <c r="A79" s="6">
        <v>1958</v>
      </c>
      <c r="B79" s="6"/>
      <c r="C79" s="6">
        <v>7.3</v>
      </c>
      <c r="D79" s="6"/>
    </row>
    <row r="80" spans="1:4">
      <c r="A80" s="6">
        <v>1958</v>
      </c>
      <c r="B80" s="6"/>
      <c r="C80" s="6">
        <v>7.7</v>
      </c>
      <c r="D80" s="6"/>
    </row>
    <row r="81" spans="1:4">
      <c r="A81" s="6">
        <v>1959</v>
      </c>
      <c r="B81" s="6"/>
      <c r="C81" s="6"/>
      <c r="D81" s="6"/>
    </row>
    <row r="82" spans="1:4">
      <c r="A82" s="6">
        <v>1960</v>
      </c>
      <c r="B82" s="6"/>
      <c r="C82" s="6"/>
      <c r="D82" s="6"/>
    </row>
    <row r="83" spans="1:4">
      <c r="A83" s="6">
        <v>1961</v>
      </c>
      <c r="B83" s="6"/>
      <c r="C83" s="6"/>
      <c r="D83" s="6"/>
    </row>
    <row r="84" spans="1:4">
      <c r="A84" s="6">
        <v>1962</v>
      </c>
      <c r="B84" s="6"/>
      <c r="C84" s="6"/>
      <c r="D84" s="6"/>
    </row>
    <row r="85" spans="1:4">
      <c r="A85" s="6">
        <v>1963</v>
      </c>
      <c r="B85" s="6"/>
      <c r="C85" s="6"/>
      <c r="D85" s="6"/>
    </row>
    <row r="86" spans="1:4">
      <c r="A86" s="6">
        <v>1964</v>
      </c>
      <c r="B86" s="6">
        <v>7.5</v>
      </c>
      <c r="C86" s="6">
        <v>9.1999999999999993</v>
      </c>
      <c r="D86" s="6"/>
    </row>
    <row r="87" spans="1:4">
      <c r="A87" s="6">
        <v>1965</v>
      </c>
      <c r="B87" s="6"/>
      <c r="C87" s="6">
        <v>8.6999999999999993</v>
      </c>
      <c r="D87" s="6"/>
    </row>
    <row r="88" spans="1:4">
      <c r="A88" s="6">
        <v>1965</v>
      </c>
      <c r="B88" s="6"/>
      <c r="C88" s="6">
        <v>7.3</v>
      </c>
      <c r="D88" s="6"/>
    </row>
    <row r="89" spans="1:4">
      <c r="A89" s="6">
        <v>1966</v>
      </c>
      <c r="B89" s="6"/>
      <c r="C89" s="6">
        <v>7</v>
      </c>
      <c r="D89" s="6">
        <v>6.1</v>
      </c>
    </row>
    <row r="90" spans="1:4">
      <c r="A90" s="6">
        <v>1967</v>
      </c>
      <c r="B90" s="6"/>
      <c r="C90" s="6"/>
      <c r="D90" s="6"/>
    </row>
    <row r="91" spans="1:4">
      <c r="A91" s="6">
        <v>1968</v>
      </c>
      <c r="B91" s="6"/>
      <c r="C91" s="6"/>
      <c r="D91" s="6"/>
    </row>
    <row r="92" spans="1:4">
      <c r="A92" s="6">
        <v>1969</v>
      </c>
      <c r="B92" s="6"/>
      <c r="C92" s="6"/>
      <c r="D92" s="6"/>
    </row>
    <row r="93" spans="1:4">
      <c r="A93" s="6">
        <v>1970</v>
      </c>
      <c r="B93" s="6"/>
      <c r="C93" s="6"/>
      <c r="D93" s="6"/>
    </row>
    <row r="94" spans="1:4">
      <c r="A94" s="6">
        <v>1971</v>
      </c>
      <c r="B94" s="6"/>
      <c r="C94" s="6"/>
      <c r="D94" s="6">
        <v>6.6</v>
      </c>
    </row>
    <row r="95" spans="1:4">
      <c r="A95" s="6">
        <v>1972</v>
      </c>
      <c r="B95" s="6"/>
      <c r="C95" s="6">
        <v>7.6</v>
      </c>
      <c r="D95" s="6"/>
    </row>
    <row r="96" spans="1:4">
      <c r="A96" s="6">
        <v>1973</v>
      </c>
      <c r="B96" s="6"/>
      <c r="C96" s="6"/>
      <c r="D96" s="6"/>
    </row>
    <row r="97" spans="1:4">
      <c r="A97" s="6">
        <v>1974</v>
      </c>
      <c r="B97" s="6"/>
      <c r="C97" s="6"/>
      <c r="D97" s="6"/>
    </row>
    <row r="98" spans="1:4">
      <c r="A98" s="6">
        <v>1975</v>
      </c>
      <c r="B98" s="6"/>
      <c r="C98" s="6">
        <v>7.6</v>
      </c>
      <c r="D98" s="6"/>
    </row>
    <row r="99" spans="1:4">
      <c r="A99" s="6">
        <v>1976</v>
      </c>
      <c r="B99" s="6"/>
      <c r="C99" s="6"/>
      <c r="D99" s="6"/>
    </row>
    <row r="100" spans="1:4">
      <c r="A100" s="6">
        <v>1977</v>
      </c>
      <c r="B100" s="6"/>
      <c r="C100" s="6"/>
      <c r="D100" s="6"/>
    </row>
    <row r="101" spans="1:4">
      <c r="A101" s="6">
        <v>1978</v>
      </c>
      <c r="B101" s="6"/>
      <c r="C101" s="6"/>
      <c r="D101" s="6"/>
    </row>
    <row r="102" spans="1:4">
      <c r="A102" s="6">
        <v>1979</v>
      </c>
      <c r="B102" s="6"/>
      <c r="C102" s="6">
        <v>7.5</v>
      </c>
      <c r="D102" s="6">
        <v>6.4</v>
      </c>
    </row>
    <row r="103" spans="1:4">
      <c r="A103" s="6">
        <v>1980</v>
      </c>
      <c r="B103" s="6"/>
      <c r="C103" s="6"/>
      <c r="D103" s="6">
        <v>6</v>
      </c>
    </row>
    <row r="104" spans="1:4">
      <c r="A104" s="6">
        <v>1980</v>
      </c>
      <c r="B104" s="6"/>
      <c r="C104" s="6"/>
      <c r="D104" s="6">
        <v>6.2</v>
      </c>
    </row>
    <row r="105" spans="1:4">
      <c r="A105" s="6">
        <v>1980</v>
      </c>
      <c r="B105" s="6"/>
      <c r="C105" s="6"/>
      <c r="D105" s="6">
        <v>7.2</v>
      </c>
    </row>
    <row r="106" spans="1:4">
      <c r="A106" s="6">
        <v>1981</v>
      </c>
      <c r="B106" s="6"/>
      <c r="C106" s="6"/>
      <c r="D106" s="6"/>
    </row>
    <row r="107" spans="1:4">
      <c r="A107" s="6">
        <v>1982</v>
      </c>
      <c r="B107" s="6"/>
      <c r="C107" s="6"/>
      <c r="D107" s="6"/>
    </row>
    <row r="108" spans="1:4">
      <c r="A108" s="6">
        <v>1983</v>
      </c>
      <c r="B108" s="6"/>
      <c r="C108" s="6"/>
      <c r="D108" s="6">
        <v>6.4</v>
      </c>
    </row>
    <row r="109" spans="1:4">
      <c r="A109" s="6">
        <v>1984</v>
      </c>
      <c r="B109" s="6"/>
      <c r="C109" s="6"/>
      <c r="D109" s="6">
        <v>6.2</v>
      </c>
    </row>
    <row r="110" spans="1:4">
      <c r="A110" s="6">
        <v>1985</v>
      </c>
      <c r="B110" s="6"/>
      <c r="C110" s="6"/>
      <c r="D110" s="6"/>
    </row>
    <row r="111" spans="1:4">
      <c r="A111" s="6">
        <v>1986</v>
      </c>
      <c r="B111" s="6"/>
      <c r="C111" s="6">
        <v>7.9</v>
      </c>
      <c r="D111" s="6">
        <v>6.1</v>
      </c>
    </row>
    <row r="112" spans="1:4">
      <c r="A112" s="6">
        <v>1986</v>
      </c>
      <c r="B112" s="6"/>
      <c r="C112" s="6"/>
      <c r="D112" s="6">
        <v>6.2</v>
      </c>
    </row>
    <row r="113" spans="1:4">
      <c r="A113" s="6">
        <v>1987</v>
      </c>
      <c r="B113" s="6"/>
      <c r="C113" s="6">
        <v>7.8</v>
      </c>
      <c r="D113" s="6">
        <v>6.7</v>
      </c>
    </row>
    <row r="114" spans="1:4">
      <c r="A114" s="6">
        <v>1988</v>
      </c>
      <c r="B114" s="6"/>
      <c r="C114" s="6">
        <v>7.7</v>
      </c>
      <c r="D114" s="6"/>
    </row>
    <row r="115" spans="1:4">
      <c r="A115" s="6">
        <v>1989</v>
      </c>
      <c r="B115" s="6"/>
      <c r="C115" s="6"/>
      <c r="D115" s="6">
        <v>6.9</v>
      </c>
    </row>
    <row r="116" spans="1:4">
      <c r="A116" s="6">
        <v>1990</v>
      </c>
      <c r="B116" s="6"/>
      <c r="C116" s="6"/>
      <c r="D116" s="6"/>
    </row>
    <row r="117" spans="1:4">
      <c r="A117" s="6">
        <v>1991</v>
      </c>
      <c r="B117" s="6"/>
      <c r="C117" s="6"/>
      <c r="D117" s="6">
        <v>7</v>
      </c>
    </row>
    <row r="118" spans="1:4">
      <c r="A118" s="6">
        <v>1992</v>
      </c>
      <c r="B118" s="6"/>
      <c r="C118" s="6"/>
      <c r="D118" s="6">
        <v>6.2</v>
      </c>
    </row>
    <row r="119" spans="1:4">
      <c r="A119" s="6">
        <v>1992</v>
      </c>
      <c r="B119" s="6"/>
      <c r="C119" s="6"/>
      <c r="D119" s="6">
        <v>7.2</v>
      </c>
    </row>
    <row r="120" spans="1:4">
      <c r="A120" s="6">
        <v>1992</v>
      </c>
      <c r="B120" s="6"/>
      <c r="C120" s="6"/>
      <c r="D120" s="6">
        <v>7.3</v>
      </c>
    </row>
    <row r="121" spans="1:4">
      <c r="A121" s="6">
        <v>1992</v>
      </c>
      <c r="B121" s="6"/>
      <c r="C121" s="6"/>
      <c r="D121" s="6">
        <v>6.5</v>
      </c>
    </row>
    <row r="122" spans="1:4">
      <c r="A122" s="6">
        <v>1993</v>
      </c>
      <c r="B122" s="6"/>
      <c r="C122" s="6"/>
      <c r="D122" s="6"/>
    </row>
    <row r="123" spans="1:4">
      <c r="A123" s="6">
        <v>1994</v>
      </c>
      <c r="B123" s="6"/>
      <c r="C123" s="6"/>
      <c r="D123" s="6">
        <v>6.7</v>
      </c>
    </row>
    <row r="124" spans="1:4">
      <c r="A124" s="6">
        <v>1994</v>
      </c>
      <c r="B124" s="6"/>
      <c r="C124" s="6"/>
      <c r="D124" s="6">
        <v>7</v>
      </c>
    </row>
    <row r="125" spans="1:4">
      <c r="A125" s="6">
        <v>1995</v>
      </c>
      <c r="B125" s="6">
        <v>6.9</v>
      </c>
      <c r="C125" s="6"/>
      <c r="D125" s="6"/>
    </row>
    <row r="126" spans="1:4">
      <c r="A126" s="6">
        <v>1996</v>
      </c>
      <c r="B126" s="6"/>
      <c r="C126" s="6">
        <v>7.9</v>
      </c>
      <c r="D126" s="6"/>
    </row>
    <row r="127" spans="1:4">
      <c r="A127" s="6">
        <v>1997</v>
      </c>
      <c r="B127" s="6"/>
      <c r="C127" s="6"/>
      <c r="D127" s="6"/>
    </row>
    <row r="128" spans="1:4">
      <c r="A128" s="6">
        <v>1998</v>
      </c>
      <c r="B128" s="6"/>
      <c r="C128" s="6"/>
      <c r="D128" s="6"/>
    </row>
    <row r="129" spans="1:4">
      <c r="A129" s="6">
        <v>1999</v>
      </c>
      <c r="B129" s="6"/>
      <c r="C129" s="6"/>
      <c r="D129" s="6">
        <v>7.1</v>
      </c>
    </row>
    <row r="130" spans="1:4">
      <c r="A130" s="6">
        <v>2000</v>
      </c>
      <c r="B130" s="6">
        <v>6.7</v>
      </c>
      <c r="C130" s="6"/>
      <c r="D130" s="6"/>
    </row>
    <row r="131" spans="1:4">
      <c r="A131" s="6">
        <v>2001</v>
      </c>
      <c r="B131" s="6"/>
      <c r="C131" s="6"/>
      <c r="D131" s="6"/>
    </row>
    <row r="132" spans="1:4">
      <c r="A132" s="6">
        <v>2002</v>
      </c>
      <c r="B132" s="6"/>
      <c r="C132" s="6">
        <v>6.7</v>
      </c>
      <c r="D132" s="6"/>
    </row>
    <row r="133" spans="1:4">
      <c r="A133" s="6">
        <v>2002</v>
      </c>
      <c r="B133" s="6"/>
      <c r="C133" s="6">
        <v>7.9</v>
      </c>
      <c r="D133" s="6"/>
    </row>
    <row r="134" spans="1:4">
      <c r="A134" s="6">
        <v>2003</v>
      </c>
      <c r="B134" s="6">
        <v>7</v>
      </c>
      <c r="C134" s="6">
        <v>6.6</v>
      </c>
      <c r="D134" s="6">
        <v>6.6</v>
      </c>
    </row>
    <row r="135" spans="1:4">
      <c r="A135" s="6">
        <v>2003</v>
      </c>
      <c r="B135" s="6">
        <v>8.3000000000000007</v>
      </c>
      <c r="C135" s="6">
        <v>7.1</v>
      </c>
      <c r="D135" s="6"/>
    </row>
    <row r="136" spans="1:4">
      <c r="A136" s="6">
        <v>2003</v>
      </c>
      <c r="B136" s="6">
        <v>6.7</v>
      </c>
      <c r="C136" s="6">
        <v>6.9</v>
      </c>
      <c r="D136" s="6"/>
    </row>
    <row r="137" spans="1:4">
      <c r="A137" s="6">
        <v>2003</v>
      </c>
      <c r="B137" s="6">
        <v>7</v>
      </c>
      <c r="C137" s="6">
        <v>7.8</v>
      </c>
      <c r="D137" s="6"/>
    </row>
    <row r="138" spans="1:4">
      <c r="A138" s="6">
        <v>2004</v>
      </c>
      <c r="B138" s="6">
        <v>6.5</v>
      </c>
      <c r="C138" s="6">
        <v>6.8</v>
      </c>
      <c r="D138" s="6">
        <v>6</v>
      </c>
    </row>
    <row r="139" spans="1:4">
      <c r="A139" s="6">
        <v>2004</v>
      </c>
      <c r="B139" s="6">
        <v>6.6</v>
      </c>
      <c r="C139" s="6"/>
      <c r="D139" s="6"/>
    </row>
    <row r="140" spans="1:4">
      <c r="A140" s="6">
        <v>2004</v>
      </c>
      <c r="B140" s="6">
        <v>7.2</v>
      </c>
      <c r="C140" s="6"/>
      <c r="D140" s="6"/>
    </row>
    <row r="141" spans="1:4">
      <c r="A141" s="6">
        <v>2004</v>
      </c>
      <c r="B141" s="6">
        <v>7.4</v>
      </c>
      <c r="C141" s="6"/>
      <c r="D141" s="6"/>
    </row>
    <row r="142" spans="1:4">
      <c r="A142" s="6">
        <v>2004</v>
      </c>
      <c r="B142" s="6">
        <v>6.6</v>
      </c>
      <c r="C142" s="6"/>
      <c r="D142" s="6"/>
    </row>
    <row r="143" spans="1:4">
      <c r="A143" s="6">
        <v>2004</v>
      </c>
      <c r="B143" s="6">
        <v>7</v>
      </c>
      <c r="C143" s="6"/>
      <c r="D143" s="6"/>
    </row>
    <row r="144" spans="1:4">
      <c r="A144" s="6">
        <v>2004</v>
      </c>
      <c r="B144" s="6">
        <v>6.8</v>
      </c>
      <c r="C144" s="6"/>
      <c r="D144" s="6"/>
    </row>
    <row r="145" spans="1:4">
      <c r="A145" s="6">
        <v>2005</v>
      </c>
      <c r="B145" s="6">
        <v>6.6</v>
      </c>
      <c r="C145" s="6">
        <v>6.8</v>
      </c>
      <c r="D145" s="6">
        <v>6.6</v>
      </c>
    </row>
    <row r="146" spans="1:4">
      <c r="A146" s="6">
        <v>2005</v>
      </c>
      <c r="B146" s="6">
        <v>7.2</v>
      </c>
      <c r="C146" s="6"/>
      <c r="D146" s="6">
        <v>7.2</v>
      </c>
    </row>
    <row r="147" spans="1:4">
      <c r="A147" s="6">
        <v>2005</v>
      </c>
      <c r="B147" s="6">
        <v>6.3</v>
      </c>
      <c r="C147" s="6"/>
      <c r="D147" s="6"/>
    </row>
    <row r="148" spans="1:4">
      <c r="A148" s="6">
        <v>2005</v>
      </c>
      <c r="B148" s="6">
        <v>7</v>
      </c>
      <c r="C148" s="6"/>
      <c r="D148" s="6"/>
    </row>
    <row r="149" spans="1:4">
      <c r="A149" s="6">
        <v>2005</v>
      </c>
      <c r="B149" s="6">
        <v>6.5</v>
      </c>
      <c r="C149" s="6"/>
      <c r="D149" s="6"/>
    </row>
    <row r="150" spans="1:4">
      <c r="A150" s="6">
        <v>2006</v>
      </c>
      <c r="B150" s="6">
        <v>6.3</v>
      </c>
      <c r="C150" s="6"/>
      <c r="D150" s="6"/>
    </row>
    <row r="151" spans="1:4">
      <c r="A151" s="6">
        <v>2007</v>
      </c>
      <c r="B151" s="6">
        <v>6.7</v>
      </c>
      <c r="C151" s="6">
        <v>6.5</v>
      </c>
      <c r="D151" s="6"/>
    </row>
    <row r="152" spans="1:4">
      <c r="A152" s="6">
        <v>2007</v>
      </c>
      <c r="B152" s="6">
        <v>6.6</v>
      </c>
      <c r="C152" s="6">
        <v>6.7</v>
      </c>
      <c r="D152" s="6"/>
    </row>
    <row r="153" spans="1:4">
      <c r="A153" s="6">
        <v>2007</v>
      </c>
      <c r="B153" s="6"/>
      <c r="C153" s="6">
        <v>6.4</v>
      </c>
      <c r="D153" s="6"/>
    </row>
    <row r="154" spans="1:4">
      <c r="A154" s="6">
        <v>2007</v>
      </c>
      <c r="B154" s="6"/>
      <c r="C154" s="6">
        <v>7.2</v>
      </c>
      <c r="D154" s="6"/>
    </row>
    <row r="155" spans="1:4">
      <c r="A155" s="6">
        <v>2008</v>
      </c>
      <c r="B155" s="6">
        <v>6.8</v>
      </c>
      <c r="C155" s="6">
        <v>6.6</v>
      </c>
      <c r="D155" s="6"/>
    </row>
    <row r="156" spans="1:4">
      <c r="A156" s="6">
        <v>2008</v>
      </c>
      <c r="B156" s="6">
        <v>6.9</v>
      </c>
      <c r="C156" s="6">
        <v>6.6</v>
      </c>
      <c r="D156" s="6"/>
    </row>
    <row r="157" spans="1:4">
      <c r="A157" s="6">
        <v>2008</v>
      </c>
      <c r="B157" s="6">
        <v>6.8</v>
      </c>
      <c r="C157" s="6"/>
      <c r="D157" s="6"/>
    </row>
    <row r="158" spans="1:4">
      <c r="A158" s="6">
        <v>2008</v>
      </c>
      <c r="B158" s="6">
        <v>6.8</v>
      </c>
      <c r="C158" s="6"/>
      <c r="D158" s="6"/>
    </row>
    <row r="159" spans="1:4">
      <c r="A159" s="6">
        <v>2009</v>
      </c>
      <c r="B159" s="6">
        <v>6.1</v>
      </c>
      <c r="C159" s="6"/>
      <c r="D159" s="6"/>
    </row>
    <row r="160" spans="1:4">
      <c r="A160" s="6">
        <v>2009</v>
      </c>
      <c r="B160" s="6">
        <v>6.6</v>
      </c>
      <c r="C160" s="6"/>
      <c r="D160" s="6"/>
    </row>
    <row r="161" spans="1:4">
      <c r="A161" s="6">
        <v>2009</v>
      </c>
      <c r="B161" s="6">
        <v>6.7</v>
      </c>
      <c r="C161" s="6"/>
      <c r="D161" s="6"/>
    </row>
    <row r="162" spans="1:4">
      <c r="A162" s="6">
        <v>2009</v>
      </c>
      <c r="B162" s="6">
        <v>7.1</v>
      </c>
      <c r="C162" s="6"/>
      <c r="D162" s="6"/>
    </row>
    <row r="163" spans="1:4">
      <c r="A163" s="6">
        <v>2009</v>
      </c>
      <c r="B163" s="6">
        <v>6.8</v>
      </c>
      <c r="C163" s="6"/>
      <c r="D163" s="6"/>
    </row>
    <row r="164" spans="1:4">
      <c r="A164" s="6">
        <v>2010</v>
      </c>
      <c r="B164" s="6"/>
      <c r="C164" s="6"/>
      <c r="D164" s="6">
        <v>6.5</v>
      </c>
    </row>
    <row r="165" spans="1:4">
      <c r="A165" s="6">
        <v>2011</v>
      </c>
      <c r="B165" s="6">
        <v>9</v>
      </c>
      <c r="C165" s="6"/>
      <c r="D165" s="6"/>
    </row>
    <row r="166" spans="1:4">
      <c r="A166" s="6">
        <v>2012</v>
      </c>
      <c r="B166" s="6"/>
      <c r="C166" s="6"/>
      <c r="D166" s="6"/>
    </row>
  </sheetData>
  <phoneticPr fontId="2"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52"/>
  <sheetViews>
    <sheetView workbookViewId="0">
      <pane xSplit="1" ySplit="1" topLeftCell="B40" activePane="bottomRight" state="frozen"/>
      <selection pane="topRight" activeCell="B1" sqref="B1"/>
      <selection pane="bottomLeft" activeCell="A2" sqref="A2"/>
      <selection pane="bottomRight" activeCell="G68" sqref="G68"/>
    </sheetView>
  </sheetViews>
  <sheetFormatPr baseColWidth="10" defaultColWidth="8.7109375" defaultRowHeight="14"/>
  <cols>
    <col min="1" max="2" width="8.7109375" style="8"/>
    <col min="3" max="3" width="8.7109375" style="9"/>
    <col min="4" max="5" width="8.7109375" style="8"/>
    <col min="6" max="6" width="8.7109375" style="9"/>
    <col min="7" max="8" width="8.7109375" style="8"/>
    <col min="10" max="11" width="8.7109375" style="4"/>
  </cols>
  <sheetData>
    <row r="1" spans="1:11" s="4" customFormat="1">
      <c r="A1" s="5" t="s">
        <v>9</v>
      </c>
      <c r="B1" s="5" t="s">
        <v>16</v>
      </c>
      <c r="C1" s="8"/>
      <c r="D1" s="5" t="s">
        <v>10</v>
      </c>
      <c r="E1" s="5" t="s">
        <v>11</v>
      </c>
      <c r="F1" s="8"/>
      <c r="G1" s="7" t="s">
        <v>12</v>
      </c>
      <c r="H1" s="7" t="s">
        <v>13</v>
      </c>
      <c r="J1" s="3" t="s">
        <v>14</v>
      </c>
      <c r="K1" s="3" t="s">
        <v>15</v>
      </c>
    </row>
    <row r="2" spans="1:11">
      <c r="A2" s="6">
        <v>1891</v>
      </c>
      <c r="B2" s="6">
        <v>8</v>
      </c>
      <c r="D2" s="6">
        <v>1899</v>
      </c>
      <c r="E2" s="6">
        <v>7.9</v>
      </c>
      <c r="G2" s="6">
        <v>1890</v>
      </c>
      <c r="H2" s="6">
        <v>6.3</v>
      </c>
      <c r="J2" s="4">
        <v>1929</v>
      </c>
      <c r="K2" s="4">
        <v>6.5</v>
      </c>
    </row>
    <row r="3" spans="1:11">
      <c r="A3" s="6">
        <v>1896</v>
      </c>
      <c r="B3" s="6">
        <v>8.5</v>
      </c>
      <c r="D3" s="6">
        <v>1899</v>
      </c>
      <c r="E3" s="6">
        <v>8</v>
      </c>
      <c r="G3" s="6">
        <v>1892</v>
      </c>
      <c r="H3" s="6">
        <v>7.8</v>
      </c>
      <c r="J3" s="4">
        <v>1938</v>
      </c>
      <c r="K3" s="4">
        <v>6.8</v>
      </c>
    </row>
    <row r="4" spans="1:11">
      <c r="A4" s="6">
        <v>1923</v>
      </c>
      <c r="B4" s="6">
        <v>7.9</v>
      </c>
      <c r="D4" s="6">
        <v>1899</v>
      </c>
      <c r="E4" s="6">
        <v>7</v>
      </c>
      <c r="G4" s="6">
        <v>1892</v>
      </c>
      <c r="H4" s="6">
        <v>6.4</v>
      </c>
      <c r="J4" s="4">
        <v>1951</v>
      </c>
      <c r="K4" s="4">
        <v>6.9</v>
      </c>
    </row>
    <row r="5" spans="1:11">
      <c r="A5" s="6">
        <v>1927</v>
      </c>
      <c r="B5" s="6">
        <v>7.6</v>
      </c>
      <c r="D5" s="6">
        <v>1900</v>
      </c>
      <c r="E5" s="6">
        <v>7.7</v>
      </c>
      <c r="G5" s="6">
        <v>1892</v>
      </c>
      <c r="H5" s="6">
        <v>6.4</v>
      </c>
      <c r="J5" s="4">
        <v>1973</v>
      </c>
      <c r="K5" s="4">
        <v>6.2</v>
      </c>
    </row>
    <row r="6" spans="1:11">
      <c r="A6" s="6">
        <v>1933</v>
      </c>
      <c r="B6" s="6">
        <v>8.4</v>
      </c>
      <c r="D6" s="6">
        <v>1901</v>
      </c>
      <c r="E6" s="6">
        <v>7.1</v>
      </c>
      <c r="G6" s="6">
        <v>1897</v>
      </c>
      <c r="H6" s="6">
        <v>6.3</v>
      </c>
      <c r="J6" s="4">
        <v>1975</v>
      </c>
      <c r="K6" s="4">
        <v>7.2</v>
      </c>
    </row>
    <row r="7" spans="1:11">
      <c r="A7" s="6">
        <v>1943</v>
      </c>
      <c r="B7" s="6">
        <v>7.4</v>
      </c>
      <c r="D7" s="6">
        <v>1904</v>
      </c>
      <c r="E7" s="6">
        <v>7.3</v>
      </c>
      <c r="G7" s="6">
        <v>1898</v>
      </c>
      <c r="H7" s="6">
        <v>6.3</v>
      </c>
      <c r="J7" s="4">
        <v>1983</v>
      </c>
      <c r="K7" s="4">
        <v>6.7</v>
      </c>
    </row>
    <row r="8" spans="1:11">
      <c r="A8" s="6">
        <v>1944</v>
      </c>
      <c r="B8" s="6">
        <v>8.1</v>
      </c>
      <c r="D8" s="6">
        <v>1908</v>
      </c>
      <c r="E8" s="6">
        <v>7</v>
      </c>
      <c r="G8" s="6">
        <v>1898</v>
      </c>
      <c r="H8" s="6">
        <v>6.8</v>
      </c>
      <c r="J8" s="4">
        <v>2006</v>
      </c>
      <c r="K8" s="4">
        <v>6.7</v>
      </c>
    </row>
    <row r="9" spans="1:11">
      <c r="A9" s="6">
        <v>1945</v>
      </c>
      <c r="B9" s="6">
        <v>7.1</v>
      </c>
      <c r="D9" s="6">
        <v>1910</v>
      </c>
      <c r="E9" s="6">
        <v>7</v>
      </c>
      <c r="G9" s="6">
        <v>1899</v>
      </c>
      <c r="H9" s="6">
        <v>7</v>
      </c>
    </row>
    <row r="10" spans="1:11">
      <c r="A10" s="6">
        <v>1946</v>
      </c>
      <c r="B10" s="6">
        <v>8.1</v>
      </c>
      <c r="D10" s="6">
        <v>1912</v>
      </c>
      <c r="E10" s="6">
        <v>7.2</v>
      </c>
      <c r="G10" s="6">
        <v>1899</v>
      </c>
      <c r="H10" s="6">
        <v>6.7</v>
      </c>
    </row>
    <row r="11" spans="1:11">
      <c r="A11" s="6">
        <v>1948</v>
      </c>
      <c r="B11" s="6">
        <v>7.3</v>
      </c>
      <c r="D11" s="6">
        <v>1927</v>
      </c>
      <c r="E11" s="6">
        <v>7.1</v>
      </c>
      <c r="G11" s="6">
        <v>1901</v>
      </c>
      <c r="H11" s="6">
        <v>6.4</v>
      </c>
    </row>
    <row r="12" spans="1:11">
      <c r="A12" s="6">
        <v>1964</v>
      </c>
      <c r="B12" s="6">
        <v>7.5</v>
      </c>
      <c r="D12" s="6">
        <v>1929</v>
      </c>
      <c r="E12" s="6">
        <v>7.8</v>
      </c>
      <c r="G12" s="6">
        <v>1906</v>
      </c>
      <c r="H12" s="6">
        <v>7.8</v>
      </c>
    </row>
    <row r="13" spans="1:11">
      <c r="A13" s="6">
        <v>1995</v>
      </c>
      <c r="B13" s="6">
        <v>6.9</v>
      </c>
      <c r="D13" s="6">
        <v>1934</v>
      </c>
      <c r="E13" s="6">
        <v>7.1</v>
      </c>
      <c r="G13" s="6">
        <v>1911</v>
      </c>
      <c r="H13" s="6">
        <v>6.5</v>
      </c>
    </row>
    <row r="14" spans="1:11">
      <c r="A14" s="6">
        <v>2000</v>
      </c>
      <c r="B14" s="6">
        <v>6.7</v>
      </c>
      <c r="D14" s="6">
        <v>1937</v>
      </c>
      <c r="E14" s="6">
        <v>7.3</v>
      </c>
      <c r="G14" s="6">
        <v>1915</v>
      </c>
      <c r="H14" s="6">
        <v>6.3</v>
      </c>
    </row>
    <row r="15" spans="1:11">
      <c r="A15" s="6">
        <v>2003</v>
      </c>
      <c r="B15" s="6">
        <v>7</v>
      </c>
      <c r="D15" s="6">
        <v>1938</v>
      </c>
      <c r="E15" s="6">
        <v>8.1999999999999993</v>
      </c>
      <c r="G15" s="6">
        <v>1918</v>
      </c>
      <c r="H15" s="6">
        <v>6.8</v>
      </c>
    </row>
    <row r="16" spans="1:11">
      <c r="A16" s="6">
        <v>2003</v>
      </c>
      <c r="B16" s="6">
        <v>8.3000000000000007</v>
      </c>
      <c r="D16" s="6">
        <v>1943</v>
      </c>
      <c r="E16" s="6">
        <v>7.4</v>
      </c>
      <c r="G16" s="6">
        <v>1922</v>
      </c>
      <c r="H16" s="6">
        <v>7.3</v>
      </c>
    </row>
    <row r="17" spans="1:8">
      <c r="A17" s="6">
        <v>2003</v>
      </c>
      <c r="B17" s="6">
        <v>6.7</v>
      </c>
      <c r="D17" s="6">
        <v>1946</v>
      </c>
      <c r="E17" s="6">
        <v>8.1</v>
      </c>
      <c r="G17" s="6">
        <v>1922</v>
      </c>
      <c r="H17" s="6">
        <v>6.1</v>
      </c>
    </row>
    <row r="18" spans="1:8">
      <c r="A18" s="6">
        <v>2003</v>
      </c>
      <c r="B18" s="6">
        <v>7</v>
      </c>
      <c r="D18" s="6">
        <v>1947</v>
      </c>
      <c r="E18" s="6">
        <v>7.2</v>
      </c>
      <c r="G18" s="6">
        <v>1923</v>
      </c>
      <c r="H18" s="6">
        <v>7.2</v>
      </c>
    </row>
    <row r="19" spans="1:8">
      <c r="A19" s="6">
        <v>2004</v>
      </c>
      <c r="B19" s="6">
        <v>6.5</v>
      </c>
      <c r="D19" s="6">
        <v>1953</v>
      </c>
      <c r="E19" s="6">
        <v>7.1</v>
      </c>
      <c r="G19" s="6">
        <v>1925</v>
      </c>
      <c r="H19" s="6">
        <v>6.8</v>
      </c>
    </row>
    <row r="20" spans="1:8">
      <c r="A20" s="6">
        <v>2004</v>
      </c>
      <c r="B20" s="6">
        <v>6.6</v>
      </c>
      <c r="D20" s="6">
        <v>1957</v>
      </c>
      <c r="E20" s="6">
        <v>7</v>
      </c>
      <c r="G20" s="6">
        <v>1926</v>
      </c>
      <c r="H20" s="6">
        <v>6.1</v>
      </c>
    </row>
    <row r="21" spans="1:8">
      <c r="A21" s="6">
        <v>2004</v>
      </c>
      <c r="B21" s="6">
        <v>7.2</v>
      </c>
      <c r="D21" s="6">
        <v>1957</v>
      </c>
      <c r="E21" s="6">
        <v>7</v>
      </c>
      <c r="G21" s="6">
        <v>1927</v>
      </c>
      <c r="H21" s="6">
        <v>7.1</v>
      </c>
    </row>
    <row r="22" spans="1:8">
      <c r="A22" s="6">
        <v>2004</v>
      </c>
      <c r="B22" s="6">
        <v>7.4</v>
      </c>
      <c r="D22" s="6">
        <v>1957</v>
      </c>
      <c r="E22" s="6">
        <v>7.1</v>
      </c>
      <c r="G22" s="6">
        <v>1932</v>
      </c>
      <c r="H22" s="6">
        <v>6.4</v>
      </c>
    </row>
    <row r="23" spans="1:8">
      <c r="A23" s="6">
        <v>2004</v>
      </c>
      <c r="B23" s="6">
        <v>6.6</v>
      </c>
      <c r="D23" s="6">
        <v>1957</v>
      </c>
      <c r="E23" s="6">
        <v>7.1</v>
      </c>
      <c r="G23" s="6">
        <v>1933</v>
      </c>
      <c r="H23" s="6">
        <v>6.4</v>
      </c>
    </row>
    <row r="24" spans="1:8">
      <c r="A24" s="6">
        <v>2004</v>
      </c>
      <c r="B24" s="6">
        <v>7</v>
      </c>
      <c r="D24" s="6">
        <v>1957</v>
      </c>
      <c r="E24" s="6">
        <v>8.6</v>
      </c>
      <c r="G24" s="6">
        <v>1934</v>
      </c>
      <c r="H24" s="6">
        <v>6.1</v>
      </c>
    </row>
    <row r="25" spans="1:8">
      <c r="A25" s="6">
        <v>2004</v>
      </c>
      <c r="B25" s="6">
        <v>6.8</v>
      </c>
      <c r="D25" s="6">
        <v>1958</v>
      </c>
      <c r="E25" s="6">
        <v>7.3</v>
      </c>
      <c r="G25" s="6">
        <v>1940</v>
      </c>
      <c r="H25" s="6">
        <v>7.1</v>
      </c>
    </row>
    <row r="26" spans="1:8">
      <c r="A26" s="6">
        <v>2005</v>
      </c>
      <c r="B26" s="6">
        <v>6.6</v>
      </c>
      <c r="D26" s="6">
        <v>1958</v>
      </c>
      <c r="E26" s="6">
        <v>7.7</v>
      </c>
      <c r="G26" s="6">
        <v>1952</v>
      </c>
      <c r="H26" s="6">
        <v>7.3</v>
      </c>
    </row>
    <row r="27" spans="1:8">
      <c r="A27" s="6">
        <v>2005</v>
      </c>
      <c r="B27" s="6">
        <v>7.2</v>
      </c>
      <c r="D27" s="6">
        <v>1964</v>
      </c>
      <c r="E27" s="6">
        <v>9.1999999999999993</v>
      </c>
      <c r="G27" s="6">
        <v>1954</v>
      </c>
      <c r="H27" s="6">
        <v>6.5</v>
      </c>
    </row>
    <row r="28" spans="1:8">
      <c r="A28" s="6">
        <v>2005</v>
      </c>
      <c r="B28" s="6">
        <v>6.3</v>
      </c>
      <c r="D28" s="6">
        <v>1965</v>
      </c>
      <c r="E28" s="6">
        <v>8.6999999999999993</v>
      </c>
      <c r="G28" s="6">
        <v>1966</v>
      </c>
      <c r="H28" s="6">
        <v>6.1</v>
      </c>
    </row>
    <row r="29" spans="1:8">
      <c r="A29" s="6">
        <v>2005</v>
      </c>
      <c r="B29" s="6">
        <v>7</v>
      </c>
      <c r="D29" s="6">
        <v>1965</v>
      </c>
      <c r="E29" s="6">
        <v>7.3</v>
      </c>
      <c r="G29" s="6">
        <v>1971</v>
      </c>
      <c r="H29" s="6">
        <v>6.6</v>
      </c>
    </row>
    <row r="30" spans="1:8">
      <c r="A30" s="6">
        <v>2005</v>
      </c>
      <c r="B30" s="6">
        <v>6.5</v>
      </c>
      <c r="D30" s="6">
        <v>1966</v>
      </c>
      <c r="E30" s="6">
        <v>7</v>
      </c>
      <c r="G30" s="6">
        <v>1979</v>
      </c>
      <c r="H30" s="6">
        <v>6.4</v>
      </c>
    </row>
    <row r="31" spans="1:8">
      <c r="A31" s="6">
        <v>2006</v>
      </c>
      <c r="B31" s="6">
        <v>6.3</v>
      </c>
      <c r="D31" s="6">
        <v>1972</v>
      </c>
      <c r="E31" s="6">
        <v>7.6</v>
      </c>
      <c r="G31" s="6">
        <v>1980</v>
      </c>
      <c r="H31" s="6">
        <v>6</v>
      </c>
    </row>
    <row r="32" spans="1:8">
      <c r="A32" s="6">
        <v>2007</v>
      </c>
      <c r="B32" s="6">
        <v>6.7</v>
      </c>
      <c r="D32" s="6">
        <v>1975</v>
      </c>
      <c r="E32" s="6">
        <v>7.6</v>
      </c>
      <c r="G32" s="6">
        <v>1980</v>
      </c>
      <c r="H32" s="6">
        <v>6.2</v>
      </c>
    </row>
    <row r="33" spans="1:8">
      <c r="A33" s="6">
        <v>2007</v>
      </c>
      <c r="B33" s="6">
        <v>6.6</v>
      </c>
      <c r="D33" s="6">
        <v>1979</v>
      </c>
      <c r="E33" s="6">
        <v>7.5</v>
      </c>
      <c r="G33" s="6">
        <v>1980</v>
      </c>
      <c r="H33" s="6">
        <v>7.2</v>
      </c>
    </row>
    <row r="34" spans="1:8">
      <c r="A34" s="6">
        <v>2008</v>
      </c>
      <c r="B34" s="6">
        <v>6.8</v>
      </c>
      <c r="D34" s="6">
        <v>1986</v>
      </c>
      <c r="E34" s="6">
        <v>7.9</v>
      </c>
      <c r="G34" s="6">
        <v>1983</v>
      </c>
      <c r="H34" s="6">
        <v>6.4</v>
      </c>
    </row>
    <row r="35" spans="1:8">
      <c r="A35" s="6">
        <v>2008</v>
      </c>
      <c r="B35" s="6">
        <v>6.9</v>
      </c>
      <c r="D35" s="6">
        <v>1987</v>
      </c>
      <c r="E35" s="6">
        <v>7.8</v>
      </c>
      <c r="G35" s="6">
        <v>1984</v>
      </c>
      <c r="H35" s="6">
        <v>6.2</v>
      </c>
    </row>
    <row r="36" spans="1:8">
      <c r="A36" s="6">
        <v>2008</v>
      </c>
      <c r="B36" s="6">
        <v>6.8</v>
      </c>
      <c r="D36" s="6">
        <v>1988</v>
      </c>
      <c r="E36" s="6">
        <v>7.7</v>
      </c>
      <c r="G36" s="6">
        <v>1986</v>
      </c>
      <c r="H36" s="6">
        <v>6.1</v>
      </c>
    </row>
    <row r="37" spans="1:8">
      <c r="A37" s="6">
        <v>2008</v>
      </c>
      <c r="B37" s="6">
        <v>6.8</v>
      </c>
      <c r="D37" s="6">
        <v>1996</v>
      </c>
      <c r="E37" s="6">
        <v>7.9</v>
      </c>
      <c r="G37" s="6">
        <v>1986</v>
      </c>
      <c r="H37" s="6">
        <v>6.2</v>
      </c>
    </row>
    <row r="38" spans="1:8">
      <c r="A38" s="6">
        <v>2009</v>
      </c>
      <c r="B38" s="6">
        <v>6.1</v>
      </c>
      <c r="D38" s="6">
        <v>2002</v>
      </c>
      <c r="E38" s="6">
        <v>6.7</v>
      </c>
      <c r="G38" s="6">
        <v>1987</v>
      </c>
      <c r="H38" s="6">
        <v>6.7</v>
      </c>
    </row>
    <row r="39" spans="1:8">
      <c r="A39" s="6">
        <v>2009</v>
      </c>
      <c r="B39" s="6">
        <v>6.6</v>
      </c>
      <c r="D39" s="6">
        <v>2002</v>
      </c>
      <c r="E39" s="6">
        <v>7.9</v>
      </c>
      <c r="G39" s="6">
        <v>1989</v>
      </c>
      <c r="H39" s="6">
        <v>6.9</v>
      </c>
    </row>
    <row r="40" spans="1:8">
      <c r="A40" s="6">
        <v>2009</v>
      </c>
      <c r="B40" s="6">
        <v>6.7</v>
      </c>
      <c r="D40" s="6">
        <v>2003</v>
      </c>
      <c r="E40" s="6">
        <v>6.6</v>
      </c>
      <c r="G40" s="6">
        <v>1991</v>
      </c>
      <c r="H40" s="6">
        <v>7</v>
      </c>
    </row>
    <row r="41" spans="1:8">
      <c r="A41" s="6">
        <v>2009</v>
      </c>
      <c r="B41" s="6">
        <v>7.1</v>
      </c>
      <c r="D41" s="6">
        <v>2003</v>
      </c>
      <c r="E41" s="6">
        <v>7.1</v>
      </c>
      <c r="G41" s="6">
        <v>1992</v>
      </c>
      <c r="H41" s="6">
        <v>6.2</v>
      </c>
    </row>
    <row r="42" spans="1:8">
      <c r="A42" s="6">
        <v>2009</v>
      </c>
      <c r="B42" s="6">
        <v>6.8</v>
      </c>
      <c r="D42" s="6">
        <v>2003</v>
      </c>
      <c r="E42" s="6">
        <v>6.9</v>
      </c>
      <c r="G42" s="6">
        <v>1992</v>
      </c>
      <c r="H42" s="6">
        <v>7.2</v>
      </c>
    </row>
    <row r="43" spans="1:8">
      <c r="A43" s="6">
        <v>2011</v>
      </c>
      <c r="B43" s="6">
        <v>9</v>
      </c>
      <c r="D43" s="6">
        <v>2003</v>
      </c>
      <c r="E43" s="6">
        <v>7.8</v>
      </c>
      <c r="G43" s="6">
        <v>1992</v>
      </c>
      <c r="H43" s="6">
        <v>7.3</v>
      </c>
    </row>
    <row r="44" spans="1:8">
      <c r="D44" s="6">
        <v>2004</v>
      </c>
      <c r="E44" s="6">
        <v>6.8</v>
      </c>
      <c r="G44" s="6">
        <v>1992</v>
      </c>
      <c r="H44" s="6">
        <v>6.5</v>
      </c>
    </row>
    <row r="45" spans="1:8">
      <c r="D45" s="6">
        <v>2005</v>
      </c>
      <c r="E45" s="6">
        <v>6.8</v>
      </c>
      <c r="G45" s="6">
        <v>1994</v>
      </c>
      <c r="H45" s="6">
        <v>6.7</v>
      </c>
    </row>
    <row r="46" spans="1:8">
      <c r="D46" s="6">
        <v>2007</v>
      </c>
      <c r="E46" s="6">
        <v>6.5</v>
      </c>
      <c r="G46" s="6">
        <v>1994</v>
      </c>
      <c r="H46" s="6">
        <v>7</v>
      </c>
    </row>
    <row r="47" spans="1:8">
      <c r="D47" s="6">
        <v>2007</v>
      </c>
      <c r="E47" s="6">
        <v>6.7</v>
      </c>
      <c r="G47" s="6">
        <v>1999</v>
      </c>
      <c r="H47" s="6">
        <v>7.1</v>
      </c>
    </row>
    <row r="48" spans="1:8">
      <c r="D48" s="6">
        <v>2007</v>
      </c>
      <c r="E48" s="6">
        <v>6.4</v>
      </c>
      <c r="G48" s="6">
        <v>2003</v>
      </c>
      <c r="H48" s="6">
        <v>6.6</v>
      </c>
    </row>
    <row r="49" spans="4:8">
      <c r="D49" s="6">
        <v>2007</v>
      </c>
      <c r="E49" s="6">
        <v>7.2</v>
      </c>
      <c r="G49" s="6">
        <v>2004</v>
      </c>
      <c r="H49" s="6">
        <v>6</v>
      </c>
    </row>
    <row r="50" spans="4:8">
      <c r="D50" s="6">
        <v>2008</v>
      </c>
      <c r="E50" s="6">
        <v>6.6</v>
      </c>
      <c r="G50" s="6">
        <v>2005</v>
      </c>
      <c r="H50" s="6">
        <v>6.6</v>
      </c>
    </row>
    <row r="51" spans="4:8">
      <c r="D51" s="6">
        <v>2008</v>
      </c>
      <c r="E51" s="6">
        <v>6.6</v>
      </c>
      <c r="G51" s="6">
        <v>2005</v>
      </c>
      <c r="H51" s="6">
        <v>7.2</v>
      </c>
    </row>
    <row r="52" spans="4:8">
      <c r="G52" s="6">
        <v>2010</v>
      </c>
      <c r="H52" s="6">
        <v>6.5</v>
      </c>
    </row>
  </sheetData>
  <sheetCalcPr fullCalcOnLoad="1"/>
  <sortState ref="K2:L168">
    <sortCondition ref="K2:K168"/>
  </sortState>
  <phoneticPr fontId="2"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6"/>
  <sheetViews>
    <sheetView workbookViewId="0">
      <selection activeCell="G26" sqref="G26"/>
    </sheetView>
  </sheetViews>
  <sheetFormatPr baseColWidth="10" defaultRowHeight="14"/>
  <sheetData>
    <row r="1" spans="1:13" s="10" customFormat="1" ht="42">
      <c r="A1" s="11" t="s">
        <v>97</v>
      </c>
      <c r="B1" s="11">
        <v>2000</v>
      </c>
      <c r="C1" s="11">
        <v>2001</v>
      </c>
      <c r="D1" s="11">
        <v>2002</v>
      </c>
      <c r="E1" s="11">
        <v>2003</v>
      </c>
      <c r="F1" s="11">
        <v>2004</v>
      </c>
      <c r="G1" s="11">
        <v>2005</v>
      </c>
      <c r="H1" s="11">
        <v>2006</v>
      </c>
      <c r="I1" s="11">
        <v>2007</v>
      </c>
      <c r="J1" s="11">
        <v>2008</v>
      </c>
      <c r="K1" s="11">
        <v>2009</v>
      </c>
      <c r="L1" s="11">
        <v>2010</v>
      </c>
      <c r="M1" s="11">
        <v>2011</v>
      </c>
    </row>
    <row r="2" spans="1:13">
      <c r="A2" s="12" t="s">
        <v>92</v>
      </c>
      <c r="B2" s="12">
        <v>1</v>
      </c>
      <c r="C2" s="12">
        <v>1</v>
      </c>
      <c r="D2" s="12">
        <v>0</v>
      </c>
      <c r="E2" s="12">
        <v>1</v>
      </c>
      <c r="F2" s="12">
        <v>2</v>
      </c>
      <c r="G2" s="12">
        <v>1</v>
      </c>
      <c r="H2" s="12">
        <v>2</v>
      </c>
      <c r="I2" s="12">
        <v>4</v>
      </c>
      <c r="J2" s="12">
        <v>0</v>
      </c>
      <c r="K2" s="12">
        <v>1</v>
      </c>
      <c r="L2" s="12">
        <v>1</v>
      </c>
      <c r="M2" s="13">
        <v>1</v>
      </c>
    </row>
    <row r="3" spans="1:13">
      <c r="A3" s="12" t="s">
        <v>93</v>
      </c>
      <c r="B3" s="12">
        <v>14</v>
      </c>
      <c r="C3" s="12">
        <v>15</v>
      </c>
      <c r="D3" s="12">
        <v>13</v>
      </c>
      <c r="E3" s="12">
        <v>14</v>
      </c>
      <c r="F3" s="12">
        <v>14</v>
      </c>
      <c r="G3" s="12">
        <v>10</v>
      </c>
      <c r="H3" s="12">
        <v>9</v>
      </c>
      <c r="I3" s="12">
        <v>14</v>
      </c>
      <c r="J3" s="12">
        <v>12</v>
      </c>
      <c r="K3" s="12">
        <v>16</v>
      </c>
      <c r="L3" s="12">
        <v>21</v>
      </c>
      <c r="M3" s="13">
        <v>19</v>
      </c>
    </row>
    <row r="4" spans="1:13">
      <c r="A4" s="12" t="s">
        <v>94</v>
      </c>
      <c r="B4" s="12">
        <v>146</v>
      </c>
      <c r="C4" s="12">
        <v>121</v>
      </c>
      <c r="D4" s="12">
        <v>127</v>
      </c>
      <c r="E4" s="12">
        <v>140</v>
      </c>
      <c r="F4" s="12">
        <v>141</v>
      </c>
      <c r="G4" s="12">
        <v>140</v>
      </c>
      <c r="H4" s="12">
        <v>142</v>
      </c>
      <c r="I4" s="12">
        <v>178</v>
      </c>
      <c r="J4" s="12">
        <v>168</v>
      </c>
      <c r="K4" s="12">
        <v>144</v>
      </c>
      <c r="L4" s="12">
        <v>151</v>
      </c>
      <c r="M4" s="13">
        <v>185</v>
      </c>
    </row>
    <row r="5" spans="1:13" ht="15" thickBot="1">
      <c r="A5" s="16" t="s">
        <v>95</v>
      </c>
      <c r="B5" s="16">
        <v>1344</v>
      </c>
      <c r="C5" s="16">
        <v>1224</v>
      </c>
      <c r="D5" s="16">
        <v>1201</v>
      </c>
      <c r="E5" s="16">
        <v>1203</v>
      </c>
      <c r="F5" s="16">
        <v>1515</v>
      </c>
      <c r="G5" s="16">
        <v>1693</v>
      </c>
      <c r="H5" s="16">
        <v>1712</v>
      </c>
      <c r="I5" s="16">
        <v>2074</v>
      </c>
      <c r="J5" s="16">
        <v>1768</v>
      </c>
      <c r="K5" s="16">
        <v>1896</v>
      </c>
      <c r="L5" s="16">
        <v>1963</v>
      </c>
      <c r="M5" s="17">
        <v>2272</v>
      </c>
    </row>
    <row r="6" spans="1:13">
      <c r="A6" s="14" t="s">
        <v>96</v>
      </c>
      <c r="B6" s="14">
        <v>1505</v>
      </c>
      <c r="C6" s="14">
        <v>1361</v>
      </c>
      <c r="D6" s="14">
        <v>1341</v>
      </c>
      <c r="E6" s="14">
        <v>1358</v>
      </c>
      <c r="F6" s="14">
        <v>1672</v>
      </c>
      <c r="G6" s="14">
        <v>1844</v>
      </c>
      <c r="H6" s="14">
        <v>1865</v>
      </c>
      <c r="I6" s="14">
        <v>2270</v>
      </c>
      <c r="J6" s="14">
        <v>1948</v>
      </c>
      <c r="K6" s="14">
        <v>2057</v>
      </c>
      <c r="L6" s="14">
        <v>2136</v>
      </c>
      <c r="M6" s="15">
        <v>2477</v>
      </c>
    </row>
  </sheetData>
  <phoneticPr fontId="2"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election activeCell="G29" sqref="G29"/>
    </sheetView>
  </sheetViews>
  <sheetFormatPr baseColWidth="10" defaultRowHeight="14"/>
  <sheetData/>
  <phoneticPr fontId="2"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RAW Data</vt:lpstr>
      <vt:lpstr>Metadata</vt:lpstr>
      <vt:lpstr>Working data</vt:lpstr>
      <vt:lpstr>Individual Sets</vt:lpstr>
      <vt:lpstr>Global Per Year</vt:lpstr>
      <vt:lpstr>Questions</vt:lpstr>
    </vt:vector>
  </TitlesOfParts>
  <Company>UMaine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Schauffler</dc:creator>
  <cp:lastModifiedBy>Birgitta Polson</cp:lastModifiedBy>
  <cp:lastPrinted>2012-08-01T18:33:12Z</cp:lastPrinted>
  <dcterms:created xsi:type="dcterms:W3CDTF">2011-09-27T16:54:53Z</dcterms:created>
  <dcterms:modified xsi:type="dcterms:W3CDTF">2012-09-28T13:05:09Z</dcterms:modified>
</cp:coreProperties>
</file>